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0"/>
  <workbookPr/>
  <mc:AlternateContent xmlns:mc="http://schemas.openxmlformats.org/markup-compatibility/2006">
    <mc:Choice Requires="x15">
      <x15ac:absPath xmlns:x15ac="http://schemas.microsoft.com/office/spreadsheetml/2010/11/ac" url="/Volumes/Fileserver/Timm/Webinars/05.01.18 - Social/Resources/"/>
    </mc:Choice>
  </mc:AlternateContent>
  <xr:revisionPtr revIDLastSave="0" documentId="10_ncr:8100000_{B18DED65-58BA-B04C-BA95-B4481B12C7CD}" xr6:coauthVersionLast="32" xr6:coauthVersionMax="32" xr10:uidLastSave="{00000000-0000-0000-0000-000000000000}"/>
  <bookViews>
    <workbookView xWindow="3020" yWindow="1340" windowWidth="31020" windowHeight="17540" tabRatio="500" activeTab="1" xr2:uid="{00000000-000D-0000-FFFF-FFFF00000000}"/>
  </bookViews>
  <sheets>
    <sheet name="Facebook" sheetId="1" r:id="rId1"/>
    <sheet name="Twitter" sheetId="2" r:id="rId2"/>
  </sheets>
  <definedNames>
    <definedName name="_xlnm._FilterDatabase" localSheetId="0" hidden="1">Facebook!$A$1:$I$9</definedName>
    <definedName name="_xlnm._FilterDatabase" localSheetId="1" hidden="1">Twitter!$A$1:$J$9</definedName>
  </definedNames>
  <calcPr calcId="162913"/>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C36" i="2" l="1"/>
  <c r="C37" i="2"/>
  <c r="C4" i="2"/>
  <c r="C5" i="2"/>
  <c r="C6" i="2"/>
  <c r="C7" i="2"/>
  <c r="C8" i="2"/>
  <c r="C9" i="2"/>
  <c r="C11" i="2"/>
  <c r="C12" i="2"/>
  <c r="C13" i="2"/>
  <c r="C14" i="2"/>
  <c r="C15" i="2"/>
  <c r="C16" i="2"/>
  <c r="C17" i="2"/>
  <c r="C19" i="2"/>
  <c r="C20" i="2"/>
  <c r="C21" i="2"/>
  <c r="C22" i="2"/>
  <c r="C23" i="2"/>
  <c r="C24" i="2"/>
  <c r="C25" i="2"/>
  <c r="C27" i="2"/>
  <c r="C28" i="2"/>
  <c r="C29" i="2"/>
  <c r="C30" i="2"/>
  <c r="C31" i="2"/>
  <c r="C32" i="2"/>
  <c r="C33" i="2"/>
  <c r="C35" i="2"/>
  <c r="C38" i="2"/>
  <c r="C39" i="2"/>
  <c r="C40" i="2"/>
  <c r="C41" i="2"/>
  <c r="C43" i="2"/>
  <c r="C44" i="2"/>
  <c r="C45" i="2"/>
  <c r="C46" i="2"/>
  <c r="C47" i="2"/>
  <c r="C48" i="2"/>
  <c r="C49" i="2"/>
  <c r="C51" i="2"/>
  <c r="C52" i="2"/>
  <c r="C53" i="2"/>
  <c r="C54" i="2"/>
  <c r="C55" i="2"/>
  <c r="C56" i="2"/>
  <c r="C57" i="2"/>
  <c r="C59" i="2"/>
  <c r="C60" i="2"/>
  <c r="C61" i="2"/>
  <c r="C62" i="2"/>
  <c r="C63" i="2"/>
  <c r="C64" i="2"/>
  <c r="C65" i="2"/>
  <c r="C67" i="2"/>
  <c r="C68" i="2"/>
  <c r="C69" i="2"/>
  <c r="C70" i="2"/>
  <c r="C71" i="2"/>
  <c r="C72" i="2"/>
  <c r="C73" i="2"/>
  <c r="C75" i="2"/>
  <c r="C76" i="2"/>
  <c r="C77" i="2"/>
  <c r="C78" i="2"/>
  <c r="C79" i="2"/>
  <c r="C80" i="2"/>
  <c r="C81" i="2"/>
  <c r="C83" i="2"/>
  <c r="C84" i="2"/>
  <c r="C85" i="2"/>
  <c r="C86" i="2"/>
  <c r="C87" i="2"/>
  <c r="C88" i="2"/>
  <c r="C89" i="2"/>
  <c r="C91" i="2"/>
  <c r="C92" i="2"/>
  <c r="C93" i="2"/>
  <c r="C94" i="2"/>
  <c r="C95" i="2"/>
  <c r="C96" i="2"/>
  <c r="C97" i="2"/>
  <c r="C99" i="2"/>
  <c r="C100" i="2"/>
  <c r="C101" i="2"/>
  <c r="C102" i="2"/>
  <c r="C103" i="2"/>
  <c r="C104" i="2"/>
  <c r="C105" i="2"/>
  <c r="C107" i="2"/>
  <c r="C108" i="2"/>
  <c r="C109" i="2"/>
  <c r="C110" i="2"/>
  <c r="C111" i="2"/>
  <c r="C112" i="2"/>
  <c r="C113" i="2"/>
  <c r="C115" i="2"/>
  <c r="C116" i="2"/>
  <c r="C117" i="2"/>
  <c r="C118" i="2"/>
  <c r="C119" i="2"/>
  <c r="C120" i="2"/>
  <c r="C121" i="2"/>
  <c r="C123" i="2"/>
  <c r="C124" i="2"/>
  <c r="C125" i="2"/>
  <c r="C126" i="2"/>
  <c r="C127" i="2"/>
  <c r="C128" i="2"/>
  <c r="C129" i="2"/>
  <c r="C131" i="2"/>
  <c r="C132" i="2"/>
  <c r="C133" i="2"/>
  <c r="C134" i="2"/>
  <c r="C135" i="2"/>
  <c r="C136" i="2"/>
  <c r="C137" i="2"/>
  <c r="C139" i="2"/>
  <c r="C140" i="2"/>
  <c r="C141" i="2"/>
  <c r="C142" i="2"/>
  <c r="C143" i="2"/>
  <c r="C144" i="2"/>
  <c r="C145" i="2"/>
  <c r="C147" i="2"/>
  <c r="C148" i="2"/>
  <c r="C149" i="2"/>
  <c r="C150" i="2"/>
  <c r="C151" i="2"/>
  <c r="C152" i="2"/>
  <c r="C153" i="2"/>
  <c r="C155" i="2"/>
  <c r="C156" i="2"/>
  <c r="C157" i="2"/>
  <c r="C158" i="2"/>
  <c r="C159" i="2"/>
  <c r="C160" i="2"/>
  <c r="C161" i="2"/>
  <c r="C163" i="2"/>
  <c r="C164" i="2"/>
  <c r="C165" i="2"/>
  <c r="C166" i="2"/>
  <c r="C167" i="2"/>
  <c r="C168" i="2"/>
  <c r="C169" i="2"/>
  <c r="C171" i="2"/>
  <c r="C172" i="2"/>
  <c r="C173" i="2"/>
  <c r="C174" i="2"/>
  <c r="C175" i="2"/>
  <c r="C176" i="2"/>
  <c r="C177" i="2"/>
  <c r="C179" i="2"/>
  <c r="C180" i="2"/>
  <c r="C181" i="2"/>
  <c r="C182" i="2"/>
  <c r="C183" i="2"/>
  <c r="C184" i="2"/>
  <c r="C185" i="2"/>
  <c r="C187" i="2"/>
  <c r="C188" i="2"/>
  <c r="C189" i="2"/>
  <c r="C190" i="2"/>
  <c r="C191" i="2"/>
  <c r="C192" i="2"/>
  <c r="C193" i="2"/>
  <c r="C195" i="2"/>
  <c r="C196" i="2"/>
  <c r="C197" i="2"/>
  <c r="C198" i="2"/>
  <c r="C199" i="2"/>
  <c r="C200" i="2"/>
  <c r="C201" i="2"/>
  <c r="C203" i="2"/>
  <c r="C204" i="2"/>
  <c r="C205" i="2"/>
  <c r="C206" i="2"/>
  <c r="C207" i="2"/>
  <c r="C208" i="2"/>
  <c r="C209" i="2"/>
  <c r="C211" i="2"/>
  <c r="C212" i="2"/>
  <c r="C213" i="2"/>
  <c r="C214" i="2"/>
  <c r="C215" i="2"/>
  <c r="C216" i="2"/>
  <c r="C217" i="2"/>
  <c r="C219" i="2"/>
  <c r="C220" i="2"/>
  <c r="C221" i="2"/>
  <c r="C222" i="2"/>
  <c r="C223" i="2"/>
  <c r="C224" i="2"/>
  <c r="C225" i="2"/>
  <c r="C227" i="2"/>
  <c r="C228" i="2"/>
  <c r="C229" i="2"/>
  <c r="C230" i="2"/>
  <c r="C231" i="2"/>
  <c r="C232" i="2"/>
  <c r="C233" i="2"/>
  <c r="C235" i="2"/>
  <c r="C236" i="2"/>
  <c r="C237" i="2"/>
  <c r="C238" i="2"/>
  <c r="C239" i="2"/>
  <c r="C240" i="2"/>
  <c r="C241" i="2"/>
  <c r="C243" i="2"/>
  <c r="C244" i="2"/>
  <c r="C245" i="2"/>
  <c r="C246" i="2"/>
  <c r="C247" i="2"/>
  <c r="C248" i="2"/>
  <c r="C249" i="2"/>
  <c r="C251" i="2"/>
  <c r="C252" i="2"/>
  <c r="C253" i="2"/>
  <c r="C254" i="2"/>
  <c r="C255" i="2"/>
  <c r="C256" i="2"/>
  <c r="C257" i="2"/>
  <c r="C259" i="2"/>
  <c r="C260" i="2"/>
  <c r="C261" i="2"/>
  <c r="C262" i="2"/>
  <c r="C263" i="2"/>
  <c r="C264" i="2"/>
  <c r="C265" i="2"/>
  <c r="C267" i="2"/>
  <c r="C268" i="2"/>
  <c r="C269" i="2"/>
  <c r="C270" i="2"/>
  <c r="C271" i="2"/>
  <c r="C272" i="2"/>
  <c r="C273" i="2"/>
  <c r="C275" i="2"/>
  <c r="C276" i="2"/>
  <c r="C277" i="2"/>
  <c r="C278" i="2"/>
  <c r="C279" i="2"/>
  <c r="C280" i="2"/>
  <c r="C281" i="2"/>
  <c r="C283" i="2"/>
  <c r="C284" i="2"/>
  <c r="C285" i="2"/>
  <c r="C286" i="2"/>
  <c r="C287" i="2"/>
  <c r="C288" i="2"/>
  <c r="C289" i="2"/>
  <c r="C291" i="2"/>
  <c r="C292" i="2"/>
  <c r="C293" i="2"/>
  <c r="C294" i="2"/>
  <c r="C295" i="2"/>
  <c r="C296" i="2"/>
  <c r="C297" i="2"/>
  <c r="C299" i="2"/>
  <c r="C300" i="2"/>
  <c r="C301" i="2"/>
  <c r="C302" i="2"/>
  <c r="C303" i="2"/>
  <c r="C304" i="2"/>
  <c r="C305" i="2"/>
  <c r="C307" i="2"/>
  <c r="C308" i="2"/>
  <c r="C309" i="2"/>
  <c r="C310" i="2"/>
  <c r="C311" i="2"/>
  <c r="C312" i="2"/>
  <c r="C313" i="2"/>
  <c r="C315" i="2"/>
  <c r="C316" i="2"/>
  <c r="C317" i="2"/>
  <c r="C318" i="2"/>
  <c r="C319" i="2"/>
  <c r="C320" i="2"/>
  <c r="C321" i="2"/>
  <c r="C323" i="2"/>
  <c r="C324" i="2"/>
  <c r="C325" i="2"/>
  <c r="C326" i="2"/>
  <c r="C327" i="2"/>
  <c r="C328" i="2"/>
  <c r="C329" i="2"/>
  <c r="C331" i="2"/>
  <c r="C332" i="2"/>
  <c r="C333" i="2"/>
  <c r="C334" i="2"/>
  <c r="C335" i="2"/>
  <c r="C336" i="2"/>
  <c r="C337" i="2"/>
  <c r="C339" i="2"/>
  <c r="C340" i="2"/>
  <c r="C341" i="2"/>
  <c r="C342" i="2"/>
  <c r="C343" i="2"/>
  <c r="C344" i="2"/>
  <c r="C345" i="2"/>
  <c r="C347" i="2"/>
  <c r="C348" i="2"/>
  <c r="C349" i="2"/>
  <c r="C350" i="2"/>
  <c r="C351" i="2"/>
  <c r="C352" i="2"/>
  <c r="C353" i="2"/>
  <c r="C355" i="2"/>
  <c r="C356" i="2"/>
  <c r="C357" i="2"/>
  <c r="C358" i="2"/>
  <c r="C359" i="2"/>
  <c r="C360" i="2"/>
  <c r="C361" i="2"/>
  <c r="C363" i="2"/>
  <c r="C364" i="2"/>
  <c r="C365" i="2"/>
  <c r="C366" i="2"/>
  <c r="C367" i="2"/>
  <c r="C368" i="2"/>
  <c r="C369" i="2"/>
  <c r="C371" i="2"/>
  <c r="C372" i="2"/>
  <c r="C373" i="2"/>
  <c r="C374" i="2"/>
  <c r="C375" i="2"/>
  <c r="C376" i="2"/>
  <c r="C377" i="2"/>
  <c r="C379" i="2"/>
  <c r="C380" i="2"/>
  <c r="C381" i="2"/>
  <c r="C382" i="2"/>
  <c r="C383" i="2"/>
  <c r="C384" i="2"/>
  <c r="C385" i="2"/>
  <c r="C387" i="2"/>
  <c r="C388" i="2"/>
  <c r="C389" i="2"/>
  <c r="C390" i="2"/>
  <c r="C391" i="2"/>
  <c r="C392" i="2"/>
  <c r="C393" i="2"/>
  <c r="C395" i="2"/>
  <c r="C396" i="2"/>
  <c r="C397" i="2"/>
  <c r="C398" i="2"/>
  <c r="C399" i="2"/>
  <c r="C400" i="2"/>
  <c r="C401" i="2"/>
  <c r="C403" i="2"/>
  <c r="C404" i="2"/>
  <c r="C405" i="2"/>
  <c r="C406" i="2"/>
  <c r="C407" i="2"/>
  <c r="C408" i="2"/>
  <c r="C409" i="2"/>
  <c r="C411" i="2"/>
  <c r="C412" i="2"/>
  <c r="C413" i="2"/>
  <c r="C414" i="2"/>
  <c r="C415" i="2"/>
  <c r="C416" i="2"/>
  <c r="C417" i="2"/>
  <c r="C418" i="2"/>
  <c r="C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Timm Krueger</author>
  </authors>
  <commentList>
    <comment ref="A1" authorId="0" shapeId="0" xr:uid="{00000000-0006-0000-0000-000001000000}">
      <text>
        <r>
          <rPr>
            <sz val="12"/>
            <color rgb="FF000000"/>
            <rFont val="Arial"/>
            <family val="2"/>
          </rPr>
          <t xml:space="preserve">Email calendars are great for planning both this </t>
        </r>
        <r>
          <rPr>
            <i/>
            <sz val="12"/>
            <color rgb="FF000000"/>
            <rFont val="Arial"/>
            <family val="2"/>
          </rPr>
          <t>and</t>
        </r>
        <r>
          <rPr>
            <sz val="12"/>
            <color rgb="FF000000"/>
            <rFont val="Arial"/>
            <family val="2"/>
          </rPr>
          <t xml:space="preserve"> next year. 
</t>
        </r>
        <r>
          <rPr>
            <sz val="12"/>
            <color rgb="FF000000"/>
            <rFont val="Arial"/>
            <family val="2"/>
          </rPr>
          <t xml:space="preserve">
</t>
        </r>
        <r>
          <rPr>
            <sz val="12"/>
            <color rgb="FF000000"/>
            <rFont val="Arial"/>
            <family val="2"/>
          </rPr>
          <t xml:space="preserve">In December, as you map out your plans for 2019, you can easily look back to see what was sent and when. </t>
        </r>
      </text>
    </comment>
    <comment ref="B1" authorId="0" shapeId="0" xr:uid="{00000000-0006-0000-0000-000002000000}">
      <text/>
    </comment>
    <comment ref="D1" authorId="0" shapeId="0" xr:uid="{00000000-0006-0000-0000-000004000000}">
      <text>
        <r>
          <rPr>
            <sz val="12"/>
            <color rgb="FF000000"/>
            <rFont val="Arial"/>
            <family val="2"/>
          </rPr>
          <t xml:space="preserve">
</t>
        </r>
        <r>
          <rPr>
            <sz val="12"/>
            <color rgb="FF000000"/>
            <rFont val="Arial"/>
            <family val="2"/>
          </rPr>
          <t>Not all emails are delivered. Some of the email addresses in your list may be incorrect or inactive. Using this number will give you a more accurate percentage for Open Rate.</t>
        </r>
      </text>
    </comment>
    <comment ref="E1" authorId="0" shapeId="0" xr:uid="{00000000-0006-0000-0000-000003000000}">
      <text>
        <r>
          <rPr>
            <sz val="12"/>
            <color rgb="FF000000"/>
            <rFont val="Arial"/>
            <family val="2"/>
          </rPr>
          <t xml:space="preserve">Categorizing your posts gives you the opportunity to see what kind of content you post, as well as what is performing well or what could use improvement. 
</t>
        </r>
      </text>
    </comment>
    <comment ref="F1" authorId="0" shapeId="0" xr:uid="{D17058F4-A45D-5043-AAAE-4C89E1F7EB4F}">
      <text>
        <r>
          <rPr>
            <sz val="10"/>
            <color rgb="FF000000"/>
            <rFont val="Tahoma"/>
            <family val="2"/>
          </rPr>
          <t xml:space="preserve">Enter the number of "Likes" your post received here. </t>
        </r>
      </text>
    </comment>
    <comment ref="G1" authorId="0" shapeId="0" xr:uid="{00000000-0006-0000-0000-000005000000}">
      <text>
        <r>
          <rPr>
            <sz val="12"/>
            <color rgb="FF000000"/>
            <rFont val="Arial"/>
            <family val="2"/>
          </rPr>
          <t xml:space="preserve">Enter the number of comments your post received here.
</t>
        </r>
      </text>
    </comment>
    <comment ref="H1" authorId="0" shapeId="0" xr:uid="{695542F2-1F2E-0343-9E05-3D089A7499C3}">
      <text>
        <r>
          <rPr>
            <sz val="10"/>
            <color rgb="FF000000"/>
            <rFont val="Arial"/>
            <family val="34"/>
          </rPr>
          <t xml:space="preserve">Enter the number of shares your post recieved here.
</t>
        </r>
      </text>
    </comment>
    <comment ref="I1" authorId="0" shapeId="0" xr:uid="{40A58B6B-7453-AE49-8DDC-918C6B5AA296}">
      <text>
        <r>
          <rPr>
            <sz val="10"/>
            <color rgb="FF000000"/>
            <rFont val="Arial"/>
            <family val="34"/>
          </rPr>
          <t xml:space="preserve">Enter the number of impressions your post recieved here.
</t>
        </r>
      </text>
    </comment>
    <comment ref="G420" authorId="0" shapeId="0" xr:uid="{00000000-0006-0000-0000-000007000000}">
      <text>
        <r>
          <rPr>
            <sz val="10"/>
            <color indexed="81"/>
            <rFont val="Calibri"/>
            <family val="2"/>
          </rPr>
          <t xml:space="preserve">This cell is </t>
        </r>
        <r>
          <rPr>
            <b/>
            <sz val="10"/>
            <color indexed="81"/>
            <rFont val="Calibri"/>
            <family val="2"/>
          </rPr>
          <t>not</t>
        </r>
        <r>
          <rPr>
            <sz val="10"/>
            <color indexed="81"/>
            <rFont val="Calibri"/>
            <family val="2"/>
          </rPr>
          <t xml:space="preserve"> an average of all of the Open Rate percentages. Why? Because you can't average an average! 
The number of delievered emails changes for each email you send. 
Your average open rate for 2018 will be your total number of Opens (column F) divided by your total number of Delivered (column 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Timm Krueger</author>
  </authors>
  <commentList>
    <comment ref="A1" authorId="0" shapeId="0" xr:uid="{FF9F0D41-951C-1C46-996E-A15D071A1FB1}">
      <text>
        <r>
          <rPr>
            <sz val="12"/>
            <color rgb="FF000000"/>
            <rFont val="Arial"/>
            <family val="2"/>
          </rPr>
          <t xml:space="preserve">Email calendars are great for planning both this </t>
        </r>
        <r>
          <rPr>
            <i/>
            <sz val="12"/>
            <color rgb="FF000000"/>
            <rFont val="Arial"/>
            <family val="2"/>
          </rPr>
          <t>and</t>
        </r>
        <r>
          <rPr>
            <sz val="12"/>
            <color rgb="FF000000"/>
            <rFont val="Arial"/>
            <family val="2"/>
          </rPr>
          <t xml:space="preserve"> next year. 
</t>
        </r>
        <r>
          <rPr>
            <sz val="12"/>
            <color rgb="FF000000"/>
            <rFont val="Arial"/>
            <family val="2"/>
          </rPr>
          <t xml:space="preserve">
</t>
        </r>
        <r>
          <rPr>
            <sz val="12"/>
            <color rgb="FF000000"/>
            <rFont val="Arial"/>
            <family val="2"/>
          </rPr>
          <t xml:space="preserve">In December, as you map out your plans for 2019, you can easily look back to see what was sent and when. </t>
        </r>
      </text>
    </comment>
    <comment ref="B1" authorId="0" shapeId="0" xr:uid="{012BD721-42FA-3548-AF5B-4AED14B1B801}">
      <text>
        <r>
          <rPr>
            <sz val="10"/>
            <color rgb="FF000000"/>
            <rFont val="Calibri"/>
            <scheme val="minor"/>
          </rPr>
          <t>Enter the text you want</t>
        </r>
        <r>
          <rPr>
            <sz val="10"/>
            <color rgb="FF000000"/>
            <rFont val="Calibri"/>
            <scheme val="minor"/>
          </rPr>
          <t xml:space="preserve"> to tweet here.</t>
        </r>
      </text>
    </comment>
    <comment ref="C1" authorId="0" shapeId="0" xr:uid="{79B49340-71C2-3843-806A-D252B249EE20}">
      <text>
        <r>
          <rPr>
            <sz val="10"/>
            <color rgb="FF000000"/>
            <rFont val="Tahoma"/>
            <family val="2"/>
          </rPr>
          <t xml:space="preserve">This cell will automatically count your characters for your tweet. Remember: you cannot exceed 280!
</t>
        </r>
        <r>
          <rPr>
            <sz val="10"/>
            <color rgb="FF000000"/>
            <rFont val="Tahoma"/>
            <family val="2"/>
          </rPr>
          <t xml:space="preserve">
</t>
        </r>
        <r>
          <rPr>
            <sz val="10"/>
            <color rgb="FF000000"/>
            <rFont val="Tahoma"/>
            <family val="2"/>
          </rPr>
          <t>Links and pictures are not included in the character count.</t>
        </r>
      </text>
    </comment>
    <comment ref="E1" authorId="0" shapeId="0" xr:uid="{5BA9D8D3-A37C-1441-B29F-014707F5401F}">
      <text>
        <r>
          <rPr>
            <sz val="12"/>
            <color rgb="FF000000"/>
            <rFont val="Arial"/>
            <family val="2"/>
          </rPr>
          <t xml:space="preserve">
</t>
        </r>
        <r>
          <rPr>
            <sz val="12"/>
            <color rgb="FF000000"/>
            <rFont val="Arial"/>
            <family val="2"/>
          </rPr>
          <t>Not all emails are delivered. Some of the email addresses in your list may be incorrect or inactive. Using this number will give you a more accurate percentage for Open Rate.</t>
        </r>
      </text>
    </comment>
    <comment ref="F1" authorId="0" shapeId="0" xr:uid="{42B08F4C-A05D-6747-9889-57F8B9F75891}">
      <text>
        <r>
          <rPr>
            <sz val="12"/>
            <color rgb="FF000000"/>
            <rFont val="Arial"/>
            <family val="2"/>
          </rPr>
          <t xml:space="preserve">Categorizing your posts gives you the opportunity to see what kind of content you post, as well as what is performing well or what could use improvement. 
</t>
        </r>
      </text>
    </comment>
    <comment ref="G1" authorId="0" shapeId="0" xr:uid="{FEB41A58-7833-964A-9950-8A2A0120FB8D}">
      <text>
        <r>
          <rPr>
            <sz val="10"/>
            <color rgb="FF000000"/>
            <rFont val="Tahoma"/>
            <family val="2"/>
          </rPr>
          <t xml:space="preserve">Enter the number of "Likes" your post received here. </t>
        </r>
      </text>
    </comment>
    <comment ref="H1" authorId="0" shapeId="0" xr:uid="{CFC509B0-1234-8245-8366-6C66536C50AF}">
      <text>
        <r>
          <rPr>
            <sz val="12"/>
            <color rgb="FF000000"/>
            <rFont val="Arial"/>
            <family val="2"/>
          </rPr>
          <t xml:space="preserve">Enter the number of replies your post received here.
</t>
        </r>
      </text>
    </comment>
    <comment ref="I1" authorId="0" shapeId="0" xr:uid="{774D6875-8794-734D-98D9-E41B0DAEDA5A}">
      <text>
        <r>
          <rPr>
            <sz val="10"/>
            <color rgb="FF000000"/>
            <rFont val="Arial"/>
            <family val="34"/>
          </rPr>
          <t xml:space="preserve">Enter the number of retweets your tweet recieved here.
</t>
        </r>
      </text>
    </comment>
    <comment ref="J1" authorId="0" shapeId="0" xr:uid="{72B47B0D-CFE9-DA44-8E42-E20B184A56EC}">
      <text>
        <r>
          <rPr>
            <sz val="10"/>
            <color rgb="FF000000"/>
            <rFont val="Arial"/>
            <family val="34"/>
          </rPr>
          <t xml:space="preserve">Enter the number of impressions your post recieved here.
</t>
        </r>
      </text>
    </comment>
    <comment ref="H420" authorId="0" shapeId="0" xr:uid="{3B635268-D93D-5942-98EE-B186C6F05290}">
      <text>
        <r>
          <rPr>
            <sz val="10"/>
            <color indexed="81"/>
            <rFont val="Calibri"/>
            <family val="2"/>
          </rPr>
          <t xml:space="preserve">This cell is </t>
        </r>
        <r>
          <rPr>
            <b/>
            <sz val="10"/>
            <color indexed="81"/>
            <rFont val="Calibri"/>
            <family val="2"/>
          </rPr>
          <t>not</t>
        </r>
        <r>
          <rPr>
            <sz val="10"/>
            <color indexed="81"/>
            <rFont val="Calibri"/>
            <family val="2"/>
          </rPr>
          <t xml:space="preserve"> an average of all of the Open Rate percentages. Why? Because you can't average an average! 
The number of delievered emails changes for each email you send. 
Your average open rate for 2018 will be your total number of Opens (column F) divided by your total number of Delivered (column E).</t>
        </r>
      </text>
    </comment>
  </commentList>
</comments>
</file>

<file path=xl/sharedStrings.xml><?xml version="1.0" encoding="utf-8"?>
<sst xmlns="http://schemas.openxmlformats.org/spreadsheetml/2006/main" count="30" uniqueCount="20">
  <si>
    <t>Date</t>
  </si>
  <si>
    <t>Category</t>
  </si>
  <si>
    <t>Text</t>
  </si>
  <si>
    <t>Picture</t>
  </si>
  <si>
    <t>Link</t>
  </si>
  <si>
    <t>Likes</t>
  </si>
  <si>
    <t>Com</t>
  </si>
  <si>
    <t>Comments</t>
  </si>
  <si>
    <t>Shares</t>
  </si>
  <si>
    <t>Sample</t>
  </si>
  <si>
    <t>Impressions</t>
  </si>
  <si>
    <t>Characters</t>
  </si>
  <si>
    <t>Replies</t>
  </si>
  <si>
    <t>Retweets</t>
  </si>
  <si>
    <r>
      <t xml:space="preserve">Did you know? In 2015, HUD housing counseling helped prevent 92,000+ foreclosures! We can help you prevent foreclosure, too - visit our website to learn more: </t>
    </r>
    <r>
      <rPr>
        <b/>
        <sz val="10"/>
        <color theme="1"/>
        <rFont val="Arial"/>
        <family val="2"/>
      </rPr>
      <t>[LINK]</t>
    </r>
  </si>
  <si>
    <t>Informational</t>
  </si>
  <si>
    <r>
      <t xml:space="preserve">Are you a first-time homebuyer? We’re here to help you! Our HUD-approved counselors can offer you FREE advice on the home buying process, help you improve your credit score, and see how much you can afford. Click here to learn more: </t>
    </r>
    <r>
      <rPr>
        <b/>
        <sz val="10"/>
        <color theme="1"/>
        <rFont val="Arial"/>
        <family val="2"/>
      </rPr>
      <t>[LINK]</t>
    </r>
  </si>
  <si>
    <t>Predatory lending can leave you in more debt than you started with. Our post-purchase counselors can help you avoid credit problems and foreclosure – visit our website to learn more: [LINK]</t>
  </si>
  <si>
    <r>
      <t xml:space="preserve">Financial health is just as important as physical health! Our financial literacy classes can help you learn budgeting tools and techniques to manage your money – visit our website to see when our next class is! </t>
    </r>
    <r>
      <rPr>
        <b/>
        <sz val="10"/>
        <color theme="1"/>
        <rFont val="Arial"/>
        <family val="2"/>
      </rPr>
      <t>[LINK]</t>
    </r>
  </si>
  <si>
    <t>Class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</si>
</sst>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2"/>
      <color theme="1"/>
      <name val="Calibri"/>
      <family val="2"/>
      <scheme val="minor"/>
    </font>
    <font>
      <sz val="11"/>
      <color theme="1"/>
      <name val="Arial"/>
      <family val="2"/>
    </font>
    <font>
      <sz val="10"/>
      <color theme="1"/>
      <name val="Arial"/>
      <family val="2"/>
    </font>
    <font>
      <b/>
      <sz val="10"/>
      <color theme="1"/>
      <name val="Arial"/>
      <family val="2"/>
    </font>
    <font>
      <u/>
      <sz val="12"/>
      <color theme="10"/>
      <name val="Calibri"/>
      <family val="2"/>
      <scheme val="minor"/>
    </font>
    <font>
      <u/>
      <sz val="12"/>
      <color theme="11"/>
      <name val="Calibri"/>
      <family val="2"/>
      <scheme val="minor"/>
    </font>
    <font>
      <sz val="10"/>
      <color indexed="81"/>
      <name val="Calibri"/>
      <family val="2"/>
    </font>
    <font>
      <b/>
      <sz val="10"/>
      <color indexed="81"/>
      <name val="Calibri"/>
      <family val="2"/>
    </font>
    <font>
      <sz val="12"/>
      <color rgb="FF000000"/>
      <name val="Arial"/>
      <family val="2"/>
    </font>
    <font>
      <i/>
      <sz val="12"/>
      <color rgb="FF000000"/>
      <name val="Arial"/>
      <family val="2"/>
    </font>
    <font>
      <sz val="10"/>
      <color rgb="FF000000"/>
      <name val="Tahoma"/>
      <family val="2"/>
    </font>
    <font>
      <sz val="10"/>
      <color rgb="FF000000"/>
      <name val="Arial"/>
      <family val="34"/>
    </font>
    <font>
      <sz val="10"/>
      <color rgb="FF000000"/>
      <name val="Calibri"/>
      <scheme val="minor"/>
    </font>
  </fonts>
  <fills count="3">
    <fill>
      <patternFill patternType="none"/>
    </fill>
    <fill>
      <patternFill patternType="gray125"/>
    </fill>
    <fill>
      <patternFill patternType="solid">
        <fgColor theme="1"/>
        <bgColor indexed="64"/>
      </patternFill>
    </fill>
  </fills>
  <borders count="1">
    <border>
      <left/>
      <right/>
      <top/>
      <bottom/>
      <diagonal/>
    </border>
  </borders>
  <cellStyleXfs count="22">
    <xf numFmtId="0" fontId="0" fillId="0" borderId="0"/>
    <xf numFmtId="9" fontId="1"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16">
    <xf numFmtId="0" fontId="0" fillId="0" borderId="0" xfId="0"/>
    <xf numFmtId="0" fontId="3" fillId="0" borderId="0" xfId="0" applyFont="1"/>
    <xf numFmtId="15" fontId="2" fillId="0" borderId="0" xfId="0" applyNumberFormat="1" applyFont="1" applyFill="1"/>
    <xf numFmtId="0" fontId="3" fillId="0" borderId="0" xfId="0" applyFont="1" applyFill="1"/>
    <xf numFmtId="0" fontId="0" fillId="2" borderId="0" xfId="0" applyFill="1"/>
    <xf numFmtId="0" fontId="4" fillId="0" borderId="0" xfId="0" applyFont="1" applyFill="1" applyAlignment="1">
      <alignment horizontal="center" vertical="center"/>
    </xf>
    <xf numFmtId="0" fontId="4" fillId="0" borderId="0" xfId="0" applyFont="1" applyAlignment="1">
      <alignment horizontal="center" vertical="center"/>
    </xf>
    <xf numFmtId="0" fontId="3" fillId="0" borderId="0" xfId="0" applyFont="1" applyAlignment="1">
      <alignment vertical="center"/>
    </xf>
    <xf numFmtId="10" fontId="3" fillId="0" borderId="0" xfId="1" applyNumberFormat="1" applyFont="1"/>
    <xf numFmtId="15" fontId="2" fillId="0" borderId="0" xfId="0" applyNumberFormat="1" applyFont="1" applyFill="1" applyAlignme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0" fillId="2" borderId="0" xfId="0" applyFill="1" applyAlignment="1">
      <alignment vertical="center"/>
    </xf>
    <xf numFmtId="0" fontId="0" fillId="0" borderId="0" xfId="0" applyAlignment="1">
      <alignment vertical="center"/>
    </xf>
    <xf numFmtId="10" fontId="3" fillId="0" borderId="0" xfId="1" applyNumberFormat="1" applyFont="1" applyAlignment="1">
      <alignment vertical="center"/>
    </xf>
    <xf numFmtId="0" fontId="3" fillId="0" borderId="0" xfId="0" applyFont="1" applyFill="1" applyAlignment="1">
      <alignment vertical="center"/>
    </xf>
  </cellXfs>
  <cellStyles count="22">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Normal" xfId="0" builtinId="0"/>
    <cellStyle name="Percent" xfId="1" builtinId="5"/>
  </cellStyles>
  <dxfs count="2">
    <dxf>
      <font>
        <color theme="0"/>
      </font>
      <fill>
        <patternFill>
          <bgColor rgb="FFFFC7CE"/>
        </patternFill>
      </fill>
    </dxf>
    <dxf>
      <font>
        <color theme="0"/>
      </font>
      <fill>
        <patternFill>
          <bgColor rgb="FFFFC7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20"/>
  <sheetViews>
    <sheetView zoomScaleNormal="100" workbookViewId="0">
      <pane ySplit="1" topLeftCell="A138" activePane="bottomLeft" state="frozen"/>
      <selection pane="bottomLeft" activeCell="B140" sqref="B140"/>
    </sheetView>
  </sheetViews>
  <sheetFormatPr baseColWidth="10" defaultRowHeight="13" x14ac:dyDescent="0.15"/>
  <cols>
    <col min="1" max="1" width="10.83203125" style="3"/>
    <col min="2" max="2" width="75.83203125" style="1" customWidth="1"/>
    <col min="3" max="4" width="12.83203125" style="1" customWidth="1"/>
    <col min="5" max="5" width="20.83203125" style="1" customWidth="1"/>
    <col min="6" max="9" width="12.83203125" style="1" customWidth="1"/>
    <col min="10" max="16384" width="10.83203125" style="1"/>
  </cols>
  <sheetData>
    <row r="1" spans="1:9" s="7" customFormat="1" ht="20" customHeight="1" x14ac:dyDescent="0.2">
      <c r="A1" s="5" t="s">
        <v>0</v>
      </c>
      <c r="B1" s="6" t="s">
        <v>2</v>
      </c>
      <c r="C1" s="6" t="s">
        <v>3</v>
      </c>
      <c r="D1" s="6" t="s">
        <v>4</v>
      </c>
      <c r="E1" s="6" t="s">
        <v>1</v>
      </c>
      <c r="F1" s="6" t="s">
        <v>5</v>
      </c>
      <c r="G1" s="6" t="s">
        <v>7</v>
      </c>
      <c r="H1" s="6" t="s">
        <v>8</v>
      </c>
      <c r="I1" s="6" t="s">
        <v>10</v>
      </c>
    </row>
    <row r="2" spans="1:9" customFormat="1" ht="16" x14ac:dyDescent="0.2">
      <c r="A2" s="4"/>
      <c r="B2" s="4"/>
      <c r="C2" s="4"/>
      <c r="D2" s="4"/>
      <c r="E2" s="4"/>
      <c r="F2" s="4" t="s">
        <v>6</v>
      </c>
      <c r="G2" s="4"/>
      <c r="H2" s="4"/>
      <c r="I2" s="4"/>
    </row>
    <row r="3" spans="1:9" ht="14" x14ac:dyDescent="0.15">
      <c r="A3" s="9">
        <v>43101</v>
      </c>
      <c r="B3" s="7"/>
      <c r="G3" s="8"/>
    </row>
    <row r="4" spans="1:9" ht="14" x14ac:dyDescent="0.15">
      <c r="A4" s="9">
        <v>43102</v>
      </c>
      <c r="B4" s="7"/>
      <c r="G4" s="8"/>
    </row>
    <row r="5" spans="1:9" ht="14" x14ac:dyDescent="0.15">
      <c r="A5" s="9">
        <v>43103</v>
      </c>
      <c r="B5" s="7"/>
      <c r="G5" s="8"/>
    </row>
    <row r="6" spans="1:9" ht="14" x14ac:dyDescent="0.15">
      <c r="A6" s="9">
        <v>43104</v>
      </c>
      <c r="B6" s="7"/>
      <c r="G6" s="8"/>
    </row>
    <row r="7" spans="1:9" ht="14" x14ac:dyDescent="0.15">
      <c r="A7" s="9">
        <v>43105</v>
      </c>
      <c r="B7" s="7"/>
      <c r="G7" s="8"/>
    </row>
    <row r="8" spans="1:9" ht="14" x14ac:dyDescent="0.15">
      <c r="A8" s="9">
        <v>43106</v>
      </c>
      <c r="B8" s="7"/>
      <c r="G8" s="8"/>
    </row>
    <row r="9" spans="1:9" ht="14" x14ac:dyDescent="0.15">
      <c r="A9" s="9">
        <v>43107</v>
      </c>
      <c r="B9" s="7"/>
      <c r="G9" s="8"/>
    </row>
    <row r="10" spans="1:9" ht="16" x14ac:dyDescent="0.2">
      <c r="A10" s="4"/>
      <c r="B10" s="4"/>
      <c r="C10" s="4"/>
      <c r="D10" s="4"/>
      <c r="E10" s="4"/>
      <c r="F10" s="4"/>
      <c r="G10" s="4"/>
      <c r="H10" s="4"/>
      <c r="I10" s="4"/>
    </row>
    <row r="11" spans="1:9" ht="14" x14ac:dyDescent="0.15">
      <c r="A11" s="2">
        <v>43108</v>
      </c>
      <c r="G11" s="8"/>
    </row>
    <row r="12" spans="1:9" ht="14" x14ac:dyDescent="0.15">
      <c r="A12" s="2">
        <v>43109</v>
      </c>
      <c r="G12" s="8"/>
    </row>
    <row r="13" spans="1:9" ht="14" x14ac:dyDescent="0.15">
      <c r="A13" s="2">
        <v>43110</v>
      </c>
      <c r="G13" s="8"/>
    </row>
    <row r="14" spans="1:9" ht="14" x14ac:dyDescent="0.15">
      <c r="A14" s="2">
        <v>43111</v>
      </c>
      <c r="G14" s="8"/>
    </row>
    <row r="15" spans="1:9" ht="14" x14ac:dyDescent="0.15">
      <c r="A15" s="2">
        <v>43112</v>
      </c>
      <c r="G15" s="8"/>
    </row>
    <row r="16" spans="1:9" ht="14" x14ac:dyDescent="0.15">
      <c r="A16" s="2">
        <v>43113</v>
      </c>
      <c r="G16" s="8"/>
    </row>
    <row r="17" spans="1:9" ht="14" x14ac:dyDescent="0.15">
      <c r="A17" s="2">
        <v>43114</v>
      </c>
      <c r="G17" s="8"/>
    </row>
    <row r="18" spans="1:9" ht="16" x14ac:dyDescent="0.2">
      <c r="A18" s="4"/>
      <c r="B18" s="4"/>
      <c r="C18" s="4"/>
      <c r="D18" s="4"/>
      <c r="E18" s="4"/>
      <c r="F18" s="4"/>
      <c r="G18" s="4"/>
      <c r="H18" s="4"/>
      <c r="I18" s="4"/>
    </row>
    <row r="19" spans="1:9" ht="14" x14ac:dyDescent="0.15">
      <c r="A19" s="2">
        <v>43115</v>
      </c>
      <c r="G19" s="8"/>
    </row>
    <row r="20" spans="1:9" ht="14" x14ac:dyDescent="0.15">
      <c r="A20" s="2">
        <v>43116</v>
      </c>
      <c r="G20" s="8"/>
    </row>
    <row r="21" spans="1:9" ht="14" x14ac:dyDescent="0.15">
      <c r="A21" s="2">
        <v>43117</v>
      </c>
      <c r="G21" s="8"/>
    </row>
    <row r="22" spans="1:9" ht="14" x14ac:dyDescent="0.15">
      <c r="A22" s="2">
        <v>43118</v>
      </c>
      <c r="G22" s="8"/>
    </row>
    <row r="23" spans="1:9" ht="14" x14ac:dyDescent="0.15">
      <c r="A23" s="2">
        <v>43119</v>
      </c>
      <c r="G23" s="8"/>
    </row>
    <row r="24" spans="1:9" ht="14" x14ac:dyDescent="0.15">
      <c r="A24" s="2">
        <v>43120</v>
      </c>
      <c r="G24" s="8"/>
    </row>
    <row r="25" spans="1:9" ht="14" x14ac:dyDescent="0.15">
      <c r="A25" s="2">
        <v>43121</v>
      </c>
      <c r="G25" s="8"/>
    </row>
    <row r="26" spans="1:9" ht="16" x14ac:dyDescent="0.2">
      <c r="A26" s="4"/>
      <c r="B26" s="4"/>
      <c r="C26" s="4"/>
      <c r="D26" s="4"/>
      <c r="E26" s="4"/>
      <c r="F26" s="4"/>
      <c r="G26" s="4"/>
      <c r="H26" s="4"/>
      <c r="I26" s="4"/>
    </row>
    <row r="27" spans="1:9" ht="14" x14ac:dyDescent="0.15">
      <c r="A27" s="2">
        <v>43122</v>
      </c>
      <c r="G27" s="8"/>
    </row>
    <row r="28" spans="1:9" ht="14" x14ac:dyDescent="0.15">
      <c r="A28" s="2">
        <v>43123</v>
      </c>
      <c r="G28" s="8"/>
    </row>
    <row r="29" spans="1:9" ht="14" x14ac:dyDescent="0.15">
      <c r="A29" s="2">
        <v>43124</v>
      </c>
      <c r="G29" s="8"/>
    </row>
    <row r="30" spans="1:9" ht="14" x14ac:dyDescent="0.15">
      <c r="A30" s="2">
        <v>43125</v>
      </c>
      <c r="G30" s="8"/>
    </row>
    <row r="31" spans="1:9" ht="14" x14ac:dyDescent="0.15">
      <c r="A31" s="2">
        <v>43126</v>
      </c>
      <c r="G31" s="8"/>
    </row>
    <row r="32" spans="1:9" ht="14" x14ac:dyDescent="0.15">
      <c r="A32" s="2">
        <v>43127</v>
      </c>
      <c r="G32" s="8"/>
    </row>
    <row r="33" spans="1:9" ht="14" x14ac:dyDescent="0.15">
      <c r="A33" s="2">
        <v>43128</v>
      </c>
      <c r="G33" s="8"/>
    </row>
    <row r="34" spans="1:9" ht="16" x14ac:dyDescent="0.2">
      <c r="A34" s="4"/>
      <c r="B34" s="4"/>
      <c r="C34" s="4"/>
      <c r="D34" s="4"/>
      <c r="E34" s="4"/>
      <c r="F34" s="4"/>
      <c r="G34" s="4"/>
      <c r="H34" s="4"/>
      <c r="I34" s="4"/>
    </row>
    <row r="35" spans="1:9" ht="14" x14ac:dyDescent="0.15">
      <c r="A35" s="2">
        <v>43129</v>
      </c>
      <c r="G35" s="8"/>
    </row>
    <row r="36" spans="1:9" ht="14" x14ac:dyDescent="0.15">
      <c r="A36" s="2">
        <v>43130</v>
      </c>
      <c r="G36" s="8"/>
    </row>
    <row r="37" spans="1:9" ht="14" x14ac:dyDescent="0.15">
      <c r="A37" s="2">
        <v>43131</v>
      </c>
      <c r="G37" s="8"/>
    </row>
    <row r="38" spans="1:9" ht="14" x14ac:dyDescent="0.15">
      <c r="A38" s="2">
        <v>43132</v>
      </c>
      <c r="G38" s="8"/>
    </row>
    <row r="39" spans="1:9" ht="14" x14ac:dyDescent="0.15">
      <c r="A39" s="2">
        <v>43133</v>
      </c>
      <c r="G39" s="8"/>
    </row>
    <row r="40" spans="1:9" ht="14" x14ac:dyDescent="0.15">
      <c r="A40" s="2">
        <v>43134</v>
      </c>
      <c r="G40" s="8"/>
    </row>
    <row r="41" spans="1:9" ht="14" x14ac:dyDescent="0.15">
      <c r="A41" s="2">
        <v>43135</v>
      </c>
      <c r="G41" s="8"/>
    </row>
    <row r="42" spans="1:9" ht="16" x14ac:dyDescent="0.2">
      <c r="A42" s="4"/>
      <c r="B42" s="4"/>
      <c r="C42" s="4"/>
      <c r="D42" s="4"/>
      <c r="E42" s="4"/>
      <c r="F42" s="4"/>
      <c r="G42" s="4"/>
      <c r="H42" s="4"/>
      <c r="I42" s="4"/>
    </row>
    <row r="43" spans="1:9" ht="14" x14ac:dyDescent="0.15">
      <c r="A43" s="2">
        <v>43136</v>
      </c>
      <c r="G43" s="8"/>
    </row>
    <row r="44" spans="1:9" ht="14" x14ac:dyDescent="0.15">
      <c r="A44" s="2">
        <v>43137</v>
      </c>
      <c r="G44" s="8"/>
    </row>
    <row r="45" spans="1:9" ht="14" x14ac:dyDescent="0.15">
      <c r="A45" s="2">
        <v>43138</v>
      </c>
      <c r="G45" s="8"/>
    </row>
    <row r="46" spans="1:9" ht="14" x14ac:dyDescent="0.15">
      <c r="A46" s="2">
        <v>43139</v>
      </c>
      <c r="G46" s="8"/>
    </row>
    <row r="47" spans="1:9" ht="14" x14ac:dyDescent="0.15">
      <c r="A47" s="2">
        <v>43140</v>
      </c>
      <c r="G47" s="8"/>
    </row>
    <row r="48" spans="1:9" ht="14" x14ac:dyDescent="0.15">
      <c r="A48" s="2">
        <v>43141</v>
      </c>
      <c r="G48" s="8"/>
    </row>
    <row r="49" spans="1:9" ht="14" x14ac:dyDescent="0.15">
      <c r="A49" s="2">
        <v>43142</v>
      </c>
      <c r="G49" s="8"/>
    </row>
    <row r="50" spans="1:9" ht="16" x14ac:dyDescent="0.2">
      <c r="A50" s="4"/>
      <c r="B50" s="4"/>
      <c r="C50" s="4"/>
      <c r="D50" s="4"/>
      <c r="E50" s="4"/>
      <c r="F50" s="4"/>
      <c r="G50" s="4"/>
      <c r="H50" s="4"/>
      <c r="I50" s="4"/>
    </row>
    <row r="51" spans="1:9" ht="14" x14ac:dyDescent="0.15">
      <c r="A51" s="2">
        <v>43143</v>
      </c>
      <c r="G51" s="8"/>
    </row>
    <row r="52" spans="1:9" ht="14" x14ac:dyDescent="0.15">
      <c r="A52" s="2">
        <v>43144</v>
      </c>
      <c r="G52" s="8"/>
    </row>
    <row r="53" spans="1:9" ht="14" x14ac:dyDescent="0.15">
      <c r="A53" s="2">
        <v>43145</v>
      </c>
      <c r="G53" s="8"/>
    </row>
    <row r="54" spans="1:9" ht="14" x14ac:dyDescent="0.15">
      <c r="A54" s="2">
        <v>43146</v>
      </c>
      <c r="G54" s="8"/>
    </row>
    <row r="55" spans="1:9" ht="14" x14ac:dyDescent="0.15">
      <c r="A55" s="2">
        <v>43147</v>
      </c>
      <c r="G55" s="8"/>
    </row>
    <row r="56" spans="1:9" ht="14" x14ac:dyDescent="0.15">
      <c r="A56" s="2">
        <v>43148</v>
      </c>
      <c r="G56" s="8"/>
    </row>
    <row r="57" spans="1:9" ht="14" x14ac:dyDescent="0.15">
      <c r="A57" s="2">
        <v>43149</v>
      </c>
      <c r="G57" s="8"/>
    </row>
    <row r="58" spans="1:9" ht="16" x14ac:dyDescent="0.2">
      <c r="A58" s="4"/>
      <c r="B58" s="4"/>
      <c r="C58" s="4"/>
      <c r="D58" s="4"/>
      <c r="E58" s="4"/>
      <c r="F58" s="4"/>
      <c r="G58" s="4"/>
      <c r="H58" s="4"/>
      <c r="I58" s="4"/>
    </row>
    <row r="59" spans="1:9" ht="14" x14ac:dyDescent="0.15">
      <c r="A59" s="2">
        <v>43150</v>
      </c>
      <c r="G59" s="8"/>
    </row>
    <row r="60" spans="1:9" ht="14" x14ac:dyDescent="0.15">
      <c r="A60" s="2">
        <v>43151</v>
      </c>
      <c r="G60" s="8"/>
    </row>
    <row r="61" spans="1:9" ht="14" x14ac:dyDescent="0.15">
      <c r="A61" s="2">
        <v>43152</v>
      </c>
      <c r="G61" s="8"/>
    </row>
    <row r="62" spans="1:9" ht="14" x14ac:dyDescent="0.15">
      <c r="A62" s="2">
        <v>43153</v>
      </c>
      <c r="G62" s="8"/>
    </row>
    <row r="63" spans="1:9" ht="14" x14ac:dyDescent="0.15">
      <c r="A63" s="2">
        <v>43154</v>
      </c>
      <c r="G63" s="8"/>
    </row>
    <row r="64" spans="1:9" ht="14" x14ac:dyDescent="0.15">
      <c r="A64" s="2">
        <v>43155</v>
      </c>
      <c r="G64" s="8"/>
    </row>
    <row r="65" spans="1:9" ht="14" x14ac:dyDescent="0.15">
      <c r="A65" s="2">
        <v>43156</v>
      </c>
      <c r="G65" s="8"/>
    </row>
    <row r="66" spans="1:9" ht="16" x14ac:dyDescent="0.2">
      <c r="A66" s="4"/>
      <c r="B66" s="4"/>
      <c r="C66" s="4"/>
      <c r="D66" s="4"/>
      <c r="E66" s="4"/>
      <c r="F66" s="4"/>
      <c r="G66" s="4"/>
      <c r="H66" s="4"/>
      <c r="I66" s="4"/>
    </row>
    <row r="67" spans="1:9" ht="14" x14ac:dyDescent="0.15">
      <c r="A67" s="2">
        <v>43157</v>
      </c>
      <c r="G67" s="8"/>
    </row>
    <row r="68" spans="1:9" ht="14" x14ac:dyDescent="0.15">
      <c r="A68" s="2">
        <v>43158</v>
      </c>
      <c r="G68" s="8"/>
    </row>
    <row r="69" spans="1:9" ht="14" x14ac:dyDescent="0.15">
      <c r="A69" s="2">
        <v>43159</v>
      </c>
      <c r="G69" s="8"/>
    </row>
    <row r="70" spans="1:9" ht="14" x14ac:dyDescent="0.15">
      <c r="A70" s="2">
        <v>43160</v>
      </c>
      <c r="G70" s="8"/>
    </row>
    <row r="71" spans="1:9" ht="14" x14ac:dyDescent="0.15">
      <c r="A71" s="2">
        <v>43161</v>
      </c>
      <c r="G71" s="8"/>
    </row>
    <row r="72" spans="1:9" ht="14" x14ac:dyDescent="0.15">
      <c r="A72" s="2">
        <v>43162</v>
      </c>
      <c r="G72" s="8"/>
    </row>
    <row r="73" spans="1:9" ht="14" x14ac:dyDescent="0.15">
      <c r="A73" s="2">
        <v>43163</v>
      </c>
      <c r="G73" s="8"/>
    </row>
    <row r="74" spans="1:9" ht="16" x14ac:dyDescent="0.2">
      <c r="A74" s="4"/>
      <c r="B74" s="4"/>
      <c r="C74" s="4"/>
      <c r="D74" s="4"/>
      <c r="E74" s="4"/>
      <c r="F74" s="4"/>
      <c r="G74" s="4"/>
      <c r="H74" s="4"/>
      <c r="I74" s="4"/>
    </row>
    <row r="75" spans="1:9" ht="14" x14ac:dyDescent="0.15">
      <c r="A75" s="2">
        <v>43164</v>
      </c>
      <c r="G75" s="8"/>
    </row>
    <row r="76" spans="1:9" ht="14" x14ac:dyDescent="0.15">
      <c r="A76" s="2">
        <v>43165</v>
      </c>
      <c r="G76" s="8"/>
    </row>
    <row r="77" spans="1:9" ht="14" x14ac:dyDescent="0.15">
      <c r="A77" s="2">
        <v>43166</v>
      </c>
      <c r="G77" s="8"/>
    </row>
    <row r="78" spans="1:9" ht="14" x14ac:dyDescent="0.15">
      <c r="A78" s="2">
        <v>43167</v>
      </c>
      <c r="G78" s="8"/>
    </row>
    <row r="79" spans="1:9" ht="14" x14ac:dyDescent="0.15">
      <c r="A79" s="2">
        <v>43168</v>
      </c>
      <c r="G79" s="8"/>
    </row>
    <row r="80" spans="1:9" ht="14" x14ac:dyDescent="0.15">
      <c r="A80" s="2">
        <v>43169</v>
      </c>
      <c r="G80" s="8"/>
    </row>
    <row r="81" spans="1:9" ht="14" x14ac:dyDescent="0.15">
      <c r="A81" s="2">
        <v>43170</v>
      </c>
      <c r="G81" s="8"/>
    </row>
    <row r="82" spans="1:9" ht="16" x14ac:dyDescent="0.2">
      <c r="A82" s="4"/>
      <c r="B82" s="4"/>
      <c r="C82" s="4"/>
      <c r="D82" s="4"/>
      <c r="E82" s="4"/>
      <c r="F82" s="4"/>
      <c r="G82" s="4"/>
      <c r="H82" s="4"/>
      <c r="I82" s="4"/>
    </row>
    <row r="83" spans="1:9" ht="14" x14ac:dyDescent="0.15">
      <c r="A83" s="2">
        <v>43171</v>
      </c>
      <c r="G83" s="8"/>
    </row>
    <row r="84" spans="1:9" ht="14" x14ac:dyDescent="0.15">
      <c r="A84" s="2">
        <v>43172</v>
      </c>
      <c r="G84" s="8"/>
    </row>
    <row r="85" spans="1:9" ht="14" x14ac:dyDescent="0.15">
      <c r="A85" s="2">
        <v>43173</v>
      </c>
      <c r="G85" s="8"/>
    </row>
    <row r="86" spans="1:9" ht="14" x14ac:dyDescent="0.15">
      <c r="A86" s="2">
        <v>43174</v>
      </c>
      <c r="G86" s="8"/>
    </row>
    <row r="87" spans="1:9" ht="14" x14ac:dyDescent="0.15">
      <c r="A87" s="2">
        <v>43175</v>
      </c>
      <c r="G87" s="8"/>
    </row>
    <row r="88" spans="1:9" ht="14" x14ac:dyDescent="0.15">
      <c r="A88" s="2">
        <v>43176</v>
      </c>
      <c r="G88" s="8"/>
    </row>
    <row r="89" spans="1:9" ht="14" x14ac:dyDescent="0.15">
      <c r="A89" s="2">
        <v>43177</v>
      </c>
      <c r="G89" s="8"/>
    </row>
    <row r="90" spans="1:9" ht="16" x14ac:dyDescent="0.2">
      <c r="A90" s="4"/>
      <c r="B90" s="4"/>
      <c r="C90" s="4"/>
      <c r="D90" s="4"/>
      <c r="E90" s="4"/>
      <c r="F90" s="4"/>
      <c r="G90" s="4"/>
      <c r="H90" s="4"/>
      <c r="I90" s="4"/>
    </row>
    <row r="91" spans="1:9" ht="14" x14ac:dyDescent="0.15">
      <c r="A91" s="2">
        <v>43178</v>
      </c>
      <c r="G91" s="8"/>
    </row>
    <row r="92" spans="1:9" ht="14" x14ac:dyDescent="0.15">
      <c r="A92" s="2">
        <v>43179</v>
      </c>
      <c r="G92" s="8"/>
    </row>
    <row r="93" spans="1:9" ht="14" x14ac:dyDescent="0.15">
      <c r="A93" s="2">
        <v>43180</v>
      </c>
      <c r="G93" s="8"/>
    </row>
    <row r="94" spans="1:9" ht="14" x14ac:dyDescent="0.15">
      <c r="A94" s="2">
        <v>43181</v>
      </c>
      <c r="G94" s="8"/>
    </row>
    <row r="95" spans="1:9" ht="14" x14ac:dyDescent="0.15">
      <c r="A95" s="2">
        <v>43182</v>
      </c>
      <c r="G95" s="8"/>
    </row>
    <row r="96" spans="1:9" ht="14" x14ac:dyDescent="0.15">
      <c r="A96" s="2">
        <v>43183</v>
      </c>
      <c r="G96" s="8"/>
    </row>
    <row r="97" spans="1:9" ht="14" x14ac:dyDescent="0.15">
      <c r="A97" s="2">
        <v>43184</v>
      </c>
      <c r="G97" s="8"/>
    </row>
    <row r="98" spans="1:9" ht="16" x14ac:dyDescent="0.2">
      <c r="A98" s="4"/>
      <c r="B98" s="4"/>
      <c r="C98" s="4"/>
      <c r="D98" s="4"/>
      <c r="E98" s="4"/>
      <c r="F98" s="4"/>
      <c r="G98" s="4"/>
      <c r="H98" s="4"/>
      <c r="I98" s="4"/>
    </row>
    <row r="99" spans="1:9" ht="14" x14ac:dyDescent="0.15">
      <c r="A99" s="2">
        <v>43185</v>
      </c>
      <c r="G99" s="8"/>
    </row>
    <row r="100" spans="1:9" ht="14" x14ac:dyDescent="0.15">
      <c r="A100" s="2">
        <v>43186</v>
      </c>
      <c r="G100" s="8"/>
    </row>
    <row r="101" spans="1:9" ht="14" x14ac:dyDescent="0.15">
      <c r="A101" s="2">
        <v>43187</v>
      </c>
      <c r="G101" s="8"/>
    </row>
    <row r="102" spans="1:9" ht="14" x14ac:dyDescent="0.15">
      <c r="A102" s="2">
        <v>43188</v>
      </c>
      <c r="G102" s="8"/>
    </row>
    <row r="103" spans="1:9" ht="14" x14ac:dyDescent="0.15">
      <c r="A103" s="2">
        <v>43189</v>
      </c>
      <c r="G103" s="8"/>
    </row>
    <row r="104" spans="1:9" ht="14" x14ac:dyDescent="0.15">
      <c r="A104" s="2">
        <v>43190</v>
      </c>
      <c r="G104" s="8"/>
    </row>
    <row r="105" spans="1:9" ht="14" x14ac:dyDescent="0.15">
      <c r="A105" s="2">
        <v>43191</v>
      </c>
      <c r="G105" s="8"/>
    </row>
    <row r="106" spans="1:9" ht="16" x14ac:dyDescent="0.2">
      <c r="A106" s="4"/>
      <c r="B106" s="4"/>
      <c r="C106" s="4"/>
      <c r="D106" s="4"/>
      <c r="E106" s="4"/>
      <c r="F106" s="4"/>
      <c r="G106" s="4"/>
      <c r="H106" s="4"/>
      <c r="I106" s="4"/>
    </row>
    <row r="107" spans="1:9" ht="14" x14ac:dyDescent="0.15">
      <c r="A107" s="2">
        <v>43192</v>
      </c>
      <c r="G107" s="8"/>
    </row>
    <row r="108" spans="1:9" ht="14" x14ac:dyDescent="0.15">
      <c r="A108" s="2">
        <v>43193</v>
      </c>
      <c r="G108" s="8"/>
    </row>
    <row r="109" spans="1:9" ht="14" x14ac:dyDescent="0.15">
      <c r="A109" s="2">
        <v>43194</v>
      </c>
      <c r="G109" s="8"/>
    </row>
    <row r="110" spans="1:9" ht="14" x14ac:dyDescent="0.15">
      <c r="A110" s="2">
        <v>43195</v>
      </c>
      <c r="G110" s="8"/>
    </row>
    <row r="111" spans="1:9" ht="14" x14ac:dyDescent="0.15">
      <c r="A111" s="2">
        <v>43196</v>
      </c>
      <c r="G111" s="8"/>
    </row>
    <row r="112" spans="1:9" ht="14" x14ac:dyDescent="0.15">
      <c r="A112" s="2">
        <v>43197</v>
      </c>
      <c r="G112" s="8"/>
    </row>
    <row r="113" spans="1:9" ht="14" x14ac:dyDescent="0.15">
      <c r="A113" s="2">
        <v>43198</v>
      </c>
      <c r="G113" s="8"/>
    </row>
    <row r="114" spans="1:9" ht="16" x14ac:dyDescent="0.2">
      <c r="A114" s="4"/>
      <c r="B114" s="4"/>
      <c r="C114" s="4"/>
      <c r="D114" s="4"/>
      <c r="E114" s="4"/>
      <c r="F114" s="4"/>
      <c r="G114" s="4"/>
      <c r="H114" s="4"/>
      <c r="I114" s="4"/>
    </row>
    <row r="115" spans="1:9" ht="14" x14ac:dyDescent="0.15">
      <c r="A115" s="2">
        <v>43199</v>
      </c>
      <c r="G115" s="8"/>
    </row>
    <row r="116" spans="1:9" ht="14" x14ac:dyDescent="0.15">
      <c r="A116" s="2">
        <v>43200</v>
      </c>
      <c r="G116" s="8"/>
    </row>
    <row r="117" spans="1:9" ht="14" x14ac:dyDescent="0.15">
      <c r="A117" s="2">
        <v>43201</v>
      </c>
      <c r="G117" s="8"/>
    </row>
    <row r="118" spans="1:9" ht="14" x14ac:dyDescent="0.15">
      <c r="A118" s="2">
        <v>43202</v>
      </c>
      <c r="G118" s="8"/>
    </row>
    <row r="119" spans="1:9" ht="14" x14ac:dyDescent="0.15">
      <c r="A119" s="2">
        <v>43203</v>
      </c>
      <c r="G119" s="8"/>
    </row>
    <row r="120" spans="1:9" ht="14" x14ac:dyDescent="0.15">
      <c r="A120" s="2">
        <v>43204</v>
      </c>
      <c r="G120" s="8"/>
    </row>
    <row r="121" spans="1:9" ht="14" x14ac:dyDescent="0.15">
      <c r="A121" s="2">
        <v>43205</v>
      </c>
      <c r="G121" s="8"/>
    </row>
    <row r="122" spans="1:9" ht="16" x14ac:dyDescent="0.2">
      <c r="A122" s="4"/>
      <c r="B122" s="4"/>
      <c r="C122" s="4"/>
      <c r="D122" s="4"/>
      <c r="E122" s="4"/>
      <c r="F122" s="4"/>
      <c r="G122" s="4"/>
      <c r="H122" s="4"/>
      <c r="I122" s="4"/>
    </row>
    <row r="123" spans="1:9" ht="14" x14ac:dyDescent="0.15">
      <c r="A123" s="2">
        <v>43206</v>
      </c>
      <c r="G123" s="8"/>
    </row>
    <row r="124" spans="1:9" ht="14" x14ac:dyDescent="0.15">
      <c r="A124" s="2">
        <v>43207</v>
      </c>
      <c r="G124" s="8"/>
    </row>
    <row r="125" spans="1:9" ht="14" x14ac:dyDescent="0.15">
      <c r="A125" s="2">
        <v>43208</v>
      </c>
      <c r="G125" s="8"/>
    </row>
    <row r="126" spans="1:9" ht="14" x14ac:dyDescent="0.15">
      <c r="A126" s="2">
        <v>43209</v>
      </c>
      <c r="G126" s="8"/>
    </row>
    <row r="127" spans="1:9" ht="14" x14ac:dyDescent="0.15">
      <c r="A127" s="2">
        <v>43210</v>
      </c>
      <c r="G127" s="8"/>
    </row>
    <row r="128" spans="1:9" ht="14" x14ac:dyDescent="0.15">
      <c r="A128" s="2">
        <v>43211</v>
      </c>
      <c r="G128" s="8"/>
    </row>
    <row r="129" spans="1:9" ht="14" x14ac:dyDescent="0.15">
      <c r="A129" s="2">
        <v>43212</v>
      </c>
      <c r="G129" s="8"/>
    </row>
    <row r="130" spans="1:9" ht="16" x14ac:dyDescent="0.2">
      <c r="A130" s="4"/>
      <c r="B130" s="4"/>
      <c r="C130" s="4"/>
      <c r="D130" s="4"/>
      <c r="E130" s="4"/>
      <c r="F130" s="4"/>
      <c r="G130" s="4"/>
      <c r="H130" s="4"/>
      <c r="I130" s="4"/>
    </row>
    <row r="131" spans="1:9" ht="14" x14ac:dyDescent="0.15">
      <c r="A131" s="2">
        <v>43213</v>
      </c>
      <c r="G131" s="8"/>
    </row>
    <row r="132" spans="1:9" ht="14" x14ac:dyDescent="0.15">
      <c r="A132" s="2">
        <v>43214</v>
      </c>
      <c r="G132" s="8"/>
    </row>
    <row r="133" spans="1:9" ht="14" x14ac:dyDescent="0.15">
      <c r="A133" s="2">
        <v>43215</v>
      </c>
      <c r="G133" s="8"/>
    </row>
    <row r="134" spans="1:9" ht="14" x14ac:dyDescent="0.15">
      <c r="A134" s="2">
        <v>43216</v>
      </c>
      <c r="G134" s="8"/>
    </row>
    <row r="135" spans="1:9" ht="14" x14ac:dyDescent="0.15">
      <c r="A135" s="2">
        <v>43217</v>
      </c>
      <c r="G135" s="8"/>
    </row>
    <row r="136" spans="1:9" ht="14" x14ac:dyDescent="0.15">
      <c r="A136" s="2">
        <v>43218</v>
      </c>
      <c r="G136" s="8"/>
    </row>
    <row r="137" spans="1:9" ht="14" x14ac:dyDescent="0.15">
      <c r="A137" s="2">
        <v>43219</v>
      </c>
      <c r="G137" s="8"/>
    </row>
    <row r="138" spans="1:9" ht="16" x14ac:dyDescent="0.2">
      <c r="A138" s="4"/>
      <c r="B138" s="4"/>
      <c r="C138" s="4"/>
      <c r="D138" s="4"/>
      <c r="E138" s="4"/>
      <c r="F138" s="4"/>
      <c r="G138" s="4"/>
      <c r="H138" s="4"/>
      <c r="I138" s="4"/>
    </row>
    <row r="139" spans="1:9" ht="14" x14ac:dyDescent="0.15">
      <c r="A139" s="2">
        <v>43220</v>
      </c>
      <c r="G139" s="8"/>
    </row>
    <row r="140" spans="1:9" ht="14" x14ac:dyDescent="0.15">
      <c r="A140" s="2">
        <v>43221</v>
      </c>
      <c r="B140" s="1" t="s">
        <v>9</v>
      </c>
      <c r="G140" s="8"/>
    </row>
    <row r="141" spans="1:9" ht="14" x14ac:dyDescent="0.15">
      <c r="A141" s="2">
        <v>43222</v>
      </c>
      <c r="G141" s="8"/>
    </row>
    <row r="142" spans="1:9" ht="14" x14ac:dyDescent="0.15">
      <c r="A142" s="2">
        <v>43223</v>
      </c>
      <c r="G142" s="8"/>
    </row>
    <row r="143" spans="1:9" ht="14" x14ac:dyDescent="0.15">
      <c r="A143" s="2">
        <v>43224</v>
      </c>
      <c r="G143" s="8"/>
    </row>
    <row r="144" spans="1:9" ht="14" x14ac:dyDescent="0.15">
      <c r="A144" s="2">
        <v>43225</v>
      </c>
      <c r="G144" s="8"/>
    </row>
    <row r="145" spans="1:9" ht="14" x14ac:dyDescent="0.15">
      <c r="A145" s="2">
        <v>43226</v>
      </c>
      <c r="G145" s="8"/>
    </row>
    <row r="146" spans="1:9" ht="16" x14ac:dyDescent="0.2">
      <c r="A146" s="4"/>
      <c r="B146" s="4"/>
      <c r="C146" s="4"/>
      <c r="D146" s="4"/>
      <c r="E146" s="4"/>
      <c r="F146" s="4"/>
      <c r="G146" s="4"/>
      <c r="H146" s="4"/>
      <c r="I146" s="4"/>
    </row>
    <row r="147" spans="1:9" ht="14" x14ac:dyDescent="0.15">
      <c r="A147" s="2">
        <v>43227</v>
      </c>
      <c r="G147" s="8"/>
    </row>
    <row r="148" spans="1:9" ht="14" x14ac:dyDescent="0.15">
      <c r="A148" s="2">
        <v>43228</v>
      </c>
      <c r="G148" s="8"/>
    </row>
    <row r="149" spans="1:9" ht="14" x14ac:dyDescent="0.15">
      <c r="A149" s="2">
        <v>43229</v>
      </c>
      <c r="G149" s="8"/>
    </row>
    <row r="150" spans="1:9" ht="14" x14ac:dyDescent="0.15">
      <c r="A150" s="2">
        <v>43230</v>
      </c>
      <c r="G150" s="8"/>
    </row>
    <row r="151" spans="1:9" ht="14" x14ac:dyDescent="0.15">
      <c r="A151" s="2">
        <v>43231</v>
      </c>
      <c r="G151" s="8"/>
    </row>
    <row r="152" spans="1:9" ht="14" x14ac:dyDescent="0.15">
      <c r="A152" s="2">
        <v>43232</v>
      </c>
      <c r="G152" s="8"/>
    </row>
    <row r="153" spans="1:9" ht="14" x14ac:dyDescent="0.15">
      <c r="A153" s="2">
        <v>43233</v>
      </c>
      <c r="G153" s="8"/>
    </row>
    <row r="154" spans="1:9" ht="16" x14ac:dyDescent="0.2">
      <c r="A154" s="4"/>
      <c r="B154" s="4"/>
      <c r="C154" s="4"/>
      <c r="D154" s="4"/>
      <c r="E154" s="4"/>
      <c r="F154" s="4"/>
      <c r="G154" s="4"/>
      <c r="H154" s="4"/>
      <c r="I154" s="4"/>
    </row>
    <row r="155" spans="1:9" ht="14" x14ac:dyDescent="0.15">
      <c r="A155" s="2">
        <v>43234</v>
      </c>
      <c r="G155" s="8"/>
    </row>
    <row r="156" spans="1:9" ht="14" x14ac:dyDescent="0.15">
      <c r="A156" s="2">
        <v>43235</v>
      </c>
      <c r="G156" s="8"/>
    </row>
    <row r="157" spans="1:9" ht="14" x14ac:dyDescent="0.15">
      <c r="A157" s="2">
        <v>43236</v>
      </c>
      <c r="G157" s="8"/>
    </row>
    <row r="158" spans="1:9" ht="14" x14ac:dyDescent="0.15">
      <c r="A158" s="2">
        <v>43237</v>
      </c>
      <c r="G158" s="8"/>
    </row>
    <row r="159" spans="1:9" ht="14" x14ac:dyDescent="0.15">
      <c r="A159" s="2">
        <v>43238</v>
      </c>
      <c r="G159" s="8"/>
    </row>
    <row r="160" spans="1:9" ht="14" x14ac:dyDescent="0.15">
      <c r="A160" s="2">
        <v>43239</v>
      </c>
      <c r="G160" s="8"/>
    </row>
    <row r="161" spans="1:9" ht="14" x14ac:dyDescent="0.15">
      <c r="A161" s="2">
        <v>43240</v>
      </c>
      <c r="G161" s="8"/>
    </row>
    <row r="162" spans="1:9" ht="16" x14ac:dyDescent="0.2">
      <c r="A162" s="4"/>
      <c r="B162" s="4"/>
      <c r="C162" s="4"/>
      <c r="D162" s="4"/>
      <c r="E162" s="4"/>
      <c r="F162" s="4"/>
      <c r="G162" s="4"/>
      <c r="H162" s="4"/>
      <c r="I162" s="4"/>
    </row>
    <row r="163" spans="1:9" ht="14" x14ac:dyDescent="0.15">
      <c r="A163" s="2">
        <v>43241</v>
      </c>
      <c r="G163" s="8"/>
    </row>
    <row r="164" spans="1:9" ht="14" x14ac:dyDescent="0.15">
      <c r="A164" s="2">
        <v>43242</v>
      </c>
      <c r="G164" s="8"/>
    </row>
    <row r="165" spans="1:9" ht="14" x14ac:dyDescent="0.15">
      <c r="A165" s="2">
        <v>43243</v>
      </c>
      <c r="G165" s="8"/>
    </row>
    <row r="166" spans="1:9" ht="14" x14ac:dyDescent="0.15">
      <c r="A166" s="2">
        <v>43244</v>
      </c>
      <c r="G166" s="8"/>
    </row>
    <row r="167" spans="1:9" ht="14" x14ac:dyDescent="0.15">
      <c r="A167" s="2">
        <v>43245</v>
      </c>
      <c r="G167" s="8"/>
    </row>
    <row r="168" spans="1:9" ht="14" x14ac:dyDescent="0.15">
      <c r="A168" s="2">
        <v>43246</v>
      </c>
      <c r="G168" s="8"/>
    </row>
    <row r="169" spans="1:9" ht="14" x14ac:dyDescent="0.15">
      <c r="A169" s="2">
        <v>43247</v>
      </c>
      <c r="G169" s="8"/>
    </row>
    <row r="170" spans="1:9" ht="16" x14ac:dyDescent="0.2">
      <c r="A170" s="4"/>
      <c r="B170" s="4"/>
      <c r="C170" s="4"/>
      <c r="D170" s="4"/>
      <c r="E170" s="4"/>
      <c r="F170" s="4"/>
      <c r="G170" s="4"/>
      <c r="H170" s="4"/>
      <c r="I170" s="4"/>
    </row>
    <row r="171" spans="1:9" ht="14" x14ac:dyDescent="0.15">
      <c r="A171" s="2">
        <v>43248</v>
      </c>
      <c r="G171" s="8"/>
    </row>
    <row r="172" spans="1:9" ht="14" x14ac:dyDescent="0.15">
      <c r="A172" s="2">
        <v>43249</v>
      </c>
      <c r="G172" s="8"/>
    </row>
    <row r="173" spans="1:9" ht="14" x14ac:dyDescent="0.15">
      <c r="A173" s="2">
        <v>43250</v>
      </c>
      <c r="G173" s="8"/>
    </row>
    <row r="174" spans="1:9" ht="14" x14ac:dyDescent="0.15">
      <c r="A174" s="2">
        <v>43251</v>
      </c>
      <c r="G174" s="8"/>
    </row>
    <row r="175" spans="1:9" ht="14" x14ac:dyDescent="0.15">
      <c r="A175" s="2">
        <v>43252</v>
      </c>
      <c r="G175" s="8"/>
    </row>
    <row r="176" spans="1:9" ht="14" x14ac:dyDescent="0.15">
      <c r="A176" s="2">
        <v>43253</v>
      </c>
      <c r="G176" s="8"/>
    </row>
    <row r="177" spans="1:9" ht="14" x14ac:dyDescent="0.15">
      <c r="A177" s="2">
        <v>43254</v>
      </c>
      <c r="G177" s="8"/>
    </row>
    <row r="178" spans="1:9" ht="16" x14ac:dyDescent="0.2">
      <c r="A178" s="4"/>
      <c r="B178" s="4"/>
      <c r="C178" s="4"/>
      <c r="D178" s="4"/>
      <c r="E178" s="4"/>
      <c r="F178" s="4"/>
      <c r="G178" s="4"/>
      <c r="H178" s="4"/>
      <c r="I178" s="4"/>
    </row>
    <row r="179" spans="1:9" ht="14" x14ac:dyDescent="0.15">
      <c r="A179" s="2">
        <v>43255</v>
      </c>
      <c r="G179" s="8"/>
    </row>
    <row r="180" spans="1:9" ht="14" x14ac:dyDescent="0.15">
      <c r="A180" s="2">
        <v>43256</v>
      </c>
      <c r="G180" s="8"/>
    </row>
    <row r="181" spans="1:9" ht="14" x14ac:dyDescent="0.15">
      <c r="A181" s="2">
        <v>43257</v>
      </c>
      <c r="G181" s="8"/>
    </row>
    <row r="182" spans="1:9" ht="14" x14ac:dyDescent="0.15">
      <c r="A182" s="2">
        <v>43258</v>
      </c>
      <c r="G182" s="8"/>
    </row>
    <row r="183" spans="1:9" ht="14" x14ac:dyDescent="0.15">
      <c r="A183" s="2">
        <v>43259</v>
      </c>
      <c r="G183" s="8"/>
    </row>
    <row r="184" spans="1:9" ht="14" x14ac:dyDescent="0.15">
      <c r="A184" s="2">
        <v>43260</v>
      </c>
      <c r="G184" s="8"/>
    </row>
    <row r="185" spans="1:9" ht="14" x14ac:dyDescent="0.15">
      <c r="A185" s="2">
        <v>43261</v>
      </c>
      <c r="G185" s="8"/>
    </row>
    <row r="186" spans="1:9" ht="16" x14ac:dyDescent="0.2">
      <c r="A186" s="4"/>
      <c r="B186" s="4"/>
      <c r="C186" s="4"/>
      <c r="D186" s="4"/>
      <c r="E186" s="4"/>
      <c r="F186" s="4"/>
      <c r="G186" s="4"/>
      <c r="H186" s="4"/>
      <c r="I186" s="4"/>
    </row>
    <row r="187" spans="1:9" ht="14" x14ac:dyDescent="0.15">
      <c r="A187" s="2">
        <v>43262</v>
      </c>
      <c r="G187" s="8"/>
    </row>
    <row r="188" spans="1:9" ht="14" x14ac:dyDescent="0.15">
      <c r="A188" s="2">
        <v>43263</v>
      </c>
      <c r="G188" s="8"/>
    </row>
    <row r="189" spans="1:9" ht="14" x14ac:dyDescent="0.15">
      <c r="A189" s="2">
        <v>43264</v>
      </c>
      <c r="G189" s="8"/>
    </row>
    <row r="190" spans="1:9" ht="14" x14ac:dyDescent="0.15">
      <c r="A190" s="2">
        <v>43265</v>
      </c>
      <c r="G190" s="8"/>
    </row>
    <row r="191" spans="1:9" ht="14" x14ac:dyDescent="0.15">
      <c r="A191" s="2">
        <v>43266</v>
      </c>
      <c r="G191" s="8"/>
    </row>
    <row r="192" spans="1:9" ht="14" x14ac:dyDescent="0.15">
      <c r="A192" s="2">
        <v>43267</v>
      </c>
      <c r="G192" s="8"/>
    </row>
    <row r="193" spans="1:9" ht="14" x14ac:dyDescent="0.15">
      <c r="A193" s="2">
        <v>43268</v>
      </c>
      <c r="G193" s="8"/>
    </row>
    <row r="194" spans="1:9" ht="16" x14ac:dyDescent="0.2">
      <c r="A194" s="4"/>
      <c r="B194" s="4"/>
      <c r="C194" s="4"/>
      <c r="D194" s="4"/>
      <c r="E194" s="4"/>
      <c r="F194" s="4"/>
      <c r="G194" s="4"/>
      <c r="H194" s="4"/>
      <c r="I194" s="4"/>
    </row>
    <row r="195" spans="1:9" ht="14" x14ac:dyDescent="0.15">
      <c r="A195" s="2">
        <v>43269</v>
      </c>
      <c r="G195" s="8"/>
    </row>
    <row r="196" spans="1:9" ht="14" x14ac:dyDescent="0.15">
      <c r="A196" s="2">
        <v>43270</v>
      </c>
      <c r="G196" s="8"/>
    </row>
    <row r="197" spans="1:9" ht="14" x14ac:dyDescent="0.15">
      <c r="A197" s="2">
        <v>43271</v>
      </c>
      <c r="G197" s="8"/>
    </row>
    <row r="198" spans="1:9" ht="14" x14ac:dyDescent="0.15">
      <c r="A198" s="2">
        <v>43272</v>
      </c>
      <c r="G198" s="8"/>
    </row>
    <row r="199" spans="1:9" ht="14" x14ac:dyDescent="0.15">
      <c r="A199" s="2">
        <v>43273</v>
      </c>
      <c r="G199" s="8"/>
    </row>
    <row r="200" spans="1:9" ht="14" x14ac:dyDescent="0.15">
      <c r="A200" s="2">
        <v>43274</v>
      </c>
      <c r="G200" s="8"/>
    </row>
    <row r="201" spans="1:9" ht="14" x14ac:dyDescent="0.15">
      <c r="A201" s="2">
        <v>43275</v>
      </c>
      <c r="G201" s="8"/>
    </row>
    <row r="202" spans="1:9" ht="16" x14ac:dyDescent="0.2">
      <c r="A202" s="4"/>
      <c r="B202" s="4"/>
      <c r="C202" s="4"/>
      <c r="D202" s="4"/>
      <c r="E202" s="4"/>
      <c r="F202" s="4"/>
      <c r="G202" s="4"/>
      <c r="H202" s="4"/>
      <c r="I202" s="4"/>
    </row>
    <row r="203" spans="1:9" ht="14" x14ac:dyDescent="0.15">
      <c r="A203" s="2">
        <v>43276</v>
      </c>
      <c r="G203" s="8"/>
    </row>
    <row r="204" spans="1:9" ht="14" x14ac:dyDescent="0.15">
      <c r="A204" s="2">
        <v>43277</v>
      </c>
      <c r="G204" s="8"/>
    </row>
    <row r="205" spans="1:9" ht="14" x14ac:dyDescent="0.15">
      <c r="A205" s="2">
        <v>43278</v>
      </c>
      <c r="G205" s="8"/>
    </row>
    <row r="206" spans="1:9" ht="14" x14ac:dyDescent="0.15">
      <c r="A206" s="2">
        <v>43279</v>
      </c>
      <c r="G206" s="8"/>
    </row>
    <row r="207" spans="1:9" ht="14" x14ac:dyDescent="0.15">
      <c r="A207" s="2">
        <v>43280</v>
      </c>
      <c r="G207" s="8"/>
    </row>
    <row r="208" spans="1:9" ht="14" x14ac:dyDescent="0.15">
      <c r="A208" s="2">
        <v>43281</v>
      </c>
      <c r="G208" s="8"/>
    </row>
    <row r="209" spans="1:9" ht="14" x14ac:dyDescent="0.15">
      <c r="A209" s="2">
        <v>43282</v>
      </c>
      <c r="G209" s="8"/>
    </row>
    <row r="210" spans="1:9" ht="16" x14ac:dyDescent="0.2">
      <c r="A210" s="4"/>
      <c r="B210" s="4"/>
      <c r="C210" s="4"/>
      <c r="D210" s="4"/>
      <c r="E210" s="4"/>
      <c r="F210" s="4"/>
      <c r="G210" s="4"/>
      <c r="H210" s="4"/>
      <c r="I210" s="4"/>
    </row>
    <row r="211" spans="1:9" ht="14" x14ac:dyDescent="0.15">
      <c r="A211" s="2">
        <v>43283</v>
      </c>
      <c r="G211" s="8"/>
    </row>
    <row r="212" spans="1:9" ht="14" x14ac:dyDescent="0.15">
      <c r="A212" s="2">
        <v>43284</v>
      </c>
      <c r="G212" s="8"/>
    </row>
    <row r="213" spans="1:9" ht="14" x14ac:dyDescent="0.15">
      <c r="A213" s="2">
        <v>43285</v>
      </c>
      <c r="G213" s="8"/>
    </row>
    <row r="214" spans="1:9" ht="14" x14ac:dyDescent="0.15">
      <c r="A214" s="2">
        <v>43286</v>
      </c>
      <c r="G214" s="8"/>
    </row>
    <row r="215" spans="1:9" ht="14" x14ac:dyDescent="0.15">
      <c r="A215" s="2">
        <v>43287</v>
      </c>
      <c r="G215" s="8"/>
    </row>
    <row r="216" spans="1:9" ht="14" x14ac:dyDescent="0.15">
      <c r="A216" s="2">
        <v>43288</v>
      </c>
      <c r="G216" s="8"/>
    </row>
    <row r="217" spans="1:9" ht="14" x14ac:dyDescent="0.15">
      <c r="A217" s="2">
        <v>43289</v>
      </c>
      <c r="G217" s="8"/>
    </row>
    <row r="218" spans="1:9" ht="16" x14ac:dyDescent="0.2">
      <c r="A218" s="4"/>
      <c r="B218" s="4"/>
      <c r="C218" s="4"/>
      <c r="D218" s="4"/>
      <c r="E218" s="4"/>
      <c r="F218" s="4"/>
      <c r="G218" s="4"/>
      <c r="H218" s="4"/>
      <c r="I218" s="4"/>
    </row>
    <row r="219" spans="1:9" ht="14" x14ac:dyDescent="0.15">
      <c r="A219" s="2">
        <v>43290</v>
      </c>
      <c r="G219" s="8"/>
    </row>
    <row r="220" spans="1:9" ht="14" x14ac:dyDescent="0.15">
      <c r="A220" s="2">
        <v>43291</v>
      </c>
      <c r="G220" s="8"/>
    </row>
    <row r="221" spans="1:9" ht="14" x14ac:dyDescent="0.15">
      <c r="A221" s="2">
        <v>43292</v>
      </c>
      <c r="G221" s="8"/>
    </row>
    <row r="222" spans="1:9" ht="14" x14ac:dyDescent="0.15">
      <c r="A222" s="2">
        <v>43293</v>
      </c>
      <c r="G222" s="8"/>
    </row>
    <row r="223" spans="1:9" ht="14" x14ac:dyDescent="0.15">
      <c r="A223" s="2">
        <v>43294</v>
      </c>
      <c r="G223" s="8"/>
    </row>
    <row r="224" spans="1:9" ht="14" x14ac:dyDescent="0.15">
      <c r="A224" s="2">
        <v>43295</v>
      </c>
      <c r="G224" s="8"/>
    </row>
    <row r="225" spans="1:9" ht="14" x14ac:dyDescent="0.15">
      <c r="A225" s="2">
        <v>43296</v>
      </c>
      <c r="G225" s="8"/>
    </row>
    <row r="226" spans="1:9" ht="16" x14ac:dyDescent="0.2">
      <c r="A226" s="4"/>
      <c r="B226" s="4"/>
      <c r="C226" s="4"/>
      <c r="D226" s="4"/>
      <c r="E226" s="4"/>
      <c r="F226" s="4"/>
      <c r="G226" s="4"/>
      <c r="H226" s="4"/>
      <c r="I226" s="4"/>
    </row>
    <row r="227" spans="1:9" ht="14" x14ac:dyDescent="0.15">
      <c r="A227" s="2">
        <v>43297</v>
      </c>
      <c r="G227" s="8"/>
    </row>
    <row r="228" spans="1:9" ht="14" x14ac:dyDescent="0.15">
      <c r="A228" s="2">
        <v>43298</v>
      </c>
      <c r="G228" s="8"/>
    </row>
    <row r="229" spans="1:9" ht="14" x14ac:dyDescent="0.15">
      <c r="A229" s="2">
        <v>43299</v>
      </c>
      <c r="G229" s="8"/>
    </row>
    <row r="230" spans="1:9" ht="14" x14ac:dyDescent="0.15">
      <c r="A230" s="2">
        <v>43300</v>
      </c>
      <c r="G230" s="8"/>
    </row>
    <row r="231" spans="1:9" ht="14" x14ac:dyDescent="0.15">
      <c r="A231" s="2">
        <v>43301</v>
      </c>
      <c r="G231" s="8"/>
    </row>
    <row r="232" spans="1:9" ht="14" x14ac:dyDescent="0.15">
      <c r="A232" s="2">
        <v>43302</v>
      </c>
      <c r="G232" s="8"/>
    </row>
    <row r="233" spans="1:9" ht="14" x14ac:dyDescent="0.15">
      <c r="A233" s="2">
        <v>43303</v>
      </c>
      <c r="G233" s="8"/>
    </row>
    <row r="234" spans="1:9" ht="16" x14ac:dyDescent="0.2">
      <c r="A234" s="4"/>
      <c r="B234" s="4"/>
      <c r="C234" s="4"/>
      <c r="D234" s="4"/>
      <c r="E234" s="4"/>
      <c r="F234" s="4"/>
      <c r="G234" s="4"/>
      <c r="H234" s="4"/>
      <c r="I234" s="4"/>
    </row>
    <row r="235" spans="1:9" ht="14" x14ac:dyDescent="0.15">
      <c r="A235" s="2">
        <v>43304</v>
      </c>
      <c r="G235" s="8"/>
    </row>
    <row r="236" spans="1:9" ht="14" x14ac:dyDescent="0.15">
      <c r="A236" s="2">
        <v>43305</v>
      </c>
      <c r="G236" s="8"/>
    </row>
    <row r="237" spans="1:9" ht="14" x14ac:dyDescent="0.15">
      <c r="A237" s="2">
        <v>43306</v>
      </c>
      <c r="G237" s="8"/>
    </row>
    <row r="238" spans="1:9" ht="14" x14ac:dyDescent="0.15">
      <c r="A238" s="2">
        <v>43307</v>
      </c>
      <c r="G238" s="8"/>
    </row>
    <row r="239" spans="1:9" ht="14" x14ac:dyDescent="0.15">
      <c r="A239" s="2">
        <v>43308</v>
      </c>
      <c r="G239" s="8"/>
    </row>
    <row r="240" spans="1:9" ht="14" x14ac:dyDescent="0.15">
      <c r="A240" s="2">
        <v>43309</v>
      </c>
      <c r="G240" s="8"/>
    </row>
    <row r="241" spans="1:9" ht="14" x14ac:dyDescent="0.15">
      <c r="A241" s="2">
        <v>43310</v>
      </c>
      <c r="G241" s="8"/>
    </row>
    <row r="242" spans="1:9" ht="16" x14ac:dyDescent="0.2">
      <c r="A242" s="4"/>
      <c r="B242" s="4"/>
      <c r="C242" s="4"/>
      <c r="D242" s="4"/>
      <c r="E242" s="4"/>
      <c r="F242" s="4"/>
      <c r="G242" s="4"/>
      <c r="H242" s="4"/>
      <c r="I242" s="4"/>
    </row>
    <row r="243" spans="1:9" ht="14" x14ac:dyDescent="0.15">
      <c r="A243" s="2">
        <v>43311</v>
      </c>
      <c r="G243" s="8"/>
    </row>
    <row r="244" spans="1:9" ht="14" x14ac:dyDescent="0.15">
      <c r="A244" s="2">
        <v>43312</v>
      </c>
      <c r="G244" s="8"/>
    </row>
    <row r="245" spans="1:9" ht="14" x14ac:dyDescent="0.15">
      <c r="A245" s="2">
        <v>43313</v>
      </c>
      <c r="G245" s="8"/>
    </row>
    <row r="246" spans="1:9" ht="14" x14ac:dyDescent="0.15">
      <c r="A246" s="2">
        <v>43314</v>
      </c>
      <c r="G246" s="8"/>
    </row>
    <row r="247" spans="1:9" ht="14" x14ac:dyDescent="0.15">
      <c r="A247" s="2">
        <v>43315</v>
      </c>
      <c r="G247" s="8"/>
    </row>
    <row r="248" spans="1:9" ht="14" x14ac:dyDescent="0.15">
      <c r="A248" s="2">
        <v>43316</v>
      </c>
      <c r="G248" s="8"/>
    </row>
    <row r="249" spans="1:9" ht="14" x14ac:dyDescent="0.15">
      <c r="A249" s="2">
        <v>43317</v>
      </c>
      <c r="G249" s="8"/>
    </row>
    <row r="250" spans="1:9" ht="16" x14ac:dyDescent="0.2">
      <c r="A250" s="4"/>
      <c r="B250" s="4"/>
      <c r="C250" s="4"/>
      <c r="D250" s="4"/>
      <c r="E250" s="4"/>
      <c r="F250" s="4"/>
      <c r="G250" s="4"/>
      <c r="H250" s="4"/>
      <c r="I250" s="4"/>
    </row>
    <row r="251" spans="1:9" ht="14" x14ac:dyDescent="0.15">
      <c r="A251" s="2">
        <v>43318</v>
      </c>
      <c r="G251" s="8"/>
    </row>
    <row r="252" spans="1:9" ht="14" x14ac:dyDescent="0.15">
      <c r="A252" s="2">
        <v>43319</v>
      </c>
      <c r="G252" s="8"/>
    </row>
    <row r="253" spans="1:9" ht="14" x14ac:dyDescent="0.15">
      <c r="A253" s="2">
        <v>43320</v>
      </c>
      <c r="G253" s="8"/>
    </row>
    <row r="254" spans="1:9" ht="14" x14ac:dyDescent="0.15">
      <c r="A254" s="2">
        <v>43321</v>
      </c>
      <c r="G254" s="8"/>
    </row>
    <row r="255" spans="1:9" ht="14" x14ac:dyDescent="0.15">
      <c r="A255" s="2">
        <v>43322</v>
      </c>
      <c r="G255" s="8"/>
    </row>
    <row r="256" spans="1:9" ht="14" x14ac:dyDescent="0.15">
      <c r="A256" s="2">
        <v>43323</v>
      </c>
      <c r="G256" s="8"/>
    </row>
    <row r="257" spans="1:9" ht="14" x14ac:dyDescent="0.15">
      <c r="A257" s="2">
        <v>43324</v>
      </c>
      <c r="G257" s="8"/>
    </row>
    <row r="258" spans="1:9" ht="16" x14ac:dyDescent="0.2">
      <c r="A258" s="4"/>
      <c r="B258" s="4"/>
      <c r="C258" s="4"/>
      <c r="D258" s="4"/>
      <c r="E258" s="4"/>
      <c r="F258" s="4"/>
      <c r="G258" s="4"/>
      <c r="H258" s="4"/>
      <c r="I258" s="4"/>
    </row>
    <row r="259" spans="1:9" ht="14" x14ac:dyDescent="0.15">
      <c r="A259" s="2">
        <v>43325</v>
      </c>
      <c r="G259" s="8"/>
    </row>
    <row r="260" spans="1:9" ht="14" x14ac:dyDescent="0.15">
      <c r="A260" s="2">
        <v>43326</v>
      </c>
      <c r="G260" s="8"/>
    </row>
    <row r="261" spans="1:9" ht="14" x14ac:dyDescent="0.15">
      <c r="A261" s="2">
        <v>43327</v>
      </c>
      <c r="G261" s="8"/>
    </row>
    <row r="262" spans="1:9" ht="14" x14ac:dyDescent="0.15">
      <c r="A262" s="2">
        <v>43328</v>
      </c>
      <c r="G262" s="8"/>
    </row>
    <row r="263" spans="1:9" ht="14" x14ac:dyDescent="0.15">
      <c r="A263" s="2">
        <v>43329</v>
      </c>
      <c r="G263" s="8"/>
    </row>
    <row r="264" spans="1:9" ht="14" x14ac:dyDescent="0.15">
      <c r="A264" s="2">
        <v>43330</v>
      </c>
      <c r="G264" s="8"/>
    </row>
    <row r="265" spans="1:9" ht="14" x14ac:dyDescent="0.15">
      <c r="A265" s="2">
        <v>43331</v>
      </c>
      <c r="G265" s="8"/>
    </row>
    <row r="266" spans="1:9" ht="16" x14ac:dyDescent="0.2">
      <c r="A266" s="4"/>
      <c r="B266" s="4"/>
      <c r="C266" s="4"/>
      <c r="D266" s="4"/>
      <c r="E266" s="4"/>
      <c r="F266" s="4"/>
      <c r="G266" s="4"/>
      <c r="H266" s="4"/>
      <c r="I266" s="4"/>
    </row>
    <row r="267" spans="1:9" ht="14" x14ac:dyDescent="0.15">
      <c r="A267" s="2">
        <v>43332</v>
      </c>
      <c r="G267" s="8"/>
    </row>
    <row r="268" spans="1:9" ht="14" x14ac:dyDescent="0.15">
      <c r="A268" s="2">
        <v>43333</v>
      </c>
      <c r="G268" s="8"/>
    </row>
    <row r="269" spans="1:9" ht="14" x14ac:dyDescent="0.15">
      <c r="A269" s="2">
        <v>43334</v>
      </c>
      <c r="G269" s="8"/>
    </row>
    <row r="270" spans="1:9" ht="14" x14ac:dyDescent="0.15">
      <c r="A270" s="2">
        <v>43335</v>
      </c>
      <c r="G270" s="8"/>
    </row>
    <row r="271" spans="1:9" ht="14" x14ac:dyDescent="0.15">
      <c r="A271" s="2">
        <v>43336</v>
      </c>
      <c r="G271" s="8"/>
    </row>
    <row r="272" spans="1:9" ht="14" x14ac:dyDescent="0.15">
      <c r="A272" s="2">
        <v>43337</v>
      </c>
      <c r="G272" s="8"/>
    </row>
    <row r="273" spans="1:9" ht="14" x14ac:dyDescent="0.15">
      <c r="A273" s="2">
        <v>43338</v>
      </c>
      <c r="G273" s="8"/>
    </row>
    <row r="274" spans="1:9" ht="16" x14ac:dyDescent="0.2">
      <c r="A274" s="4"/>
      <c r="B274" s="4"/>
      <c r="C274" s="4"/>
      <c r="D274" s="4"/>
      <c r="E274" s="4"/>
      <c r="F274" s="4"/>
      <c r="G274" s="4"/>
      <c r="H274" s="4"/>
      <c r="I274" s="4"/>
    </row>
    <row r="275" spans="1:9" ht="14" x14ac:dyDescent="0.15">
      <c r="A275" s="2">
        <v>43339</v>
      </c>
      <c r="G275" s="8"/>
    </row>
    <row r="276" spans="1:9" ht="14" x14ac:dyDescent="0.15">
      <c r="A276" s="2">
        <v>43340</v>
      </c>
      <c r="G276" s="8"/>
    </row>
    <row r="277" spans="1:9" ht="14" x14ac:dyDescent="0.15">
      <c r="A277" s="2">
        <v>43341</v>
      </c>
      <c r="G277" s="8"/>
    </row>
    <row r="278" spans="1:9" ht="14" x14ac:dyDescent="0.15">
      <c r="A278" s="2">
        <v>43342</v>
      </c>
      <c r="G278" s="8"/>
    </row>
    <row r="279" spans="1:9" ht="14" x14ac:dyDescent="0.15">
      <c r="A279" s="2">
        <v>43343</v>
      </c>
      <c r="G279" s="8"/>
    </row>
    <row r="280" spans="1:9" ht="14" x14ac:dyDescent="0.15">
      <c r="A280" s="2">
        <v>43344</v>
      </c>
      <c r="G280" s="8"/>
    </row>
    <row r="281" spans="1:9" ht="14" x14ac:dyDescent="0.15">
      <c r="A281" s="2">
        <v>43345</v>
      </c>
      <c r="G281" s="8"/>
    </row>
    <row r="282" spans="1:9" ht="16" x14ac:dyDescent="0.2">
      <c r="A282" s="4"/>
      <c r="B282" s="4"/>
      <c r="C282" s="4"/>
      <c r="D282" s="4"/>
      <c r="E282" s="4"/>
      <c r="F282" s="4"/>
      <c r="G282" s="4"/>
      <c r="H282" s="4"/>
      <c r="I282" s="4"/>
    </row>
    <row r="283" spans="1:9" ht="14" x14ac:dyDescent="0.15">
      <c r="A283" s="2">
        <v>43346</v>
      </c>
      <c r="G283" s="8"/>
    </row>
    <row r="284" spans="1:9" ht="14" x14ac:dyDescent="0.15">
      <c r="A284" s="2">
        <v>43347</v>
      </c>
      <c r="G284" s="8"/>
    </row>
    <row r="285" spans="1:9" ht="14" x14ac:dyDescent="0.15">
      <c r="A285" s="2">
        <v>43348</v>
      </c>
      <c r="G285" s="8"/>
    </row>
    <row r="286" spans="1:9" ht="14" x14ac:dyDescent="0.15">
      <c r="A286" s="2">
        <v>43349</v>
      </c>
      <c r="G286" s="8"/>
    </row>
    <row r="287" spans="1:9" ht="14" x14ac:dyDescent="0.15">
      <c r="A287" s="2">
        <v>43350</v>
      </c>
      <c r="G287" s="8"/>
    </row>
    <row r="288" spans="1:9" ht="14" x14ac:dyDescent="0.15">
      <c r="A288" s="2">
        <v>43351</v>
      </c>
      <c r="G288" s="8"/>
    </row>
    <row r="289" spans="1:9" ht="14" x14ac:dyDescent="0.15">
      <c r="A289" s="2">
        <v>43352</v>
      </c>
      <c r="G289" s="8"/>
    </row>
    <row r="290" spans="1:9" ht="16" x14ac:dyDescent="0.2">
      <c r="A290" s="4"/>
      <c r="B290" s="4"/>
      <c r="C290" s="4"/>
      <c r="D290" s="4"/>
      <c r="E290" s="4"/>
      <c r="F290" s="4"/>
      <c r="G290" s="4"/>
      <c r="H290" s="4"/>
      <c r="I290" s="4"/>
    </row>
    <row r="291" spans="1:9" ht="14" x14ac:dyDescent="0.15">
      <c r="A291" s="2">
        <v>43353</v>
      </c>
      <c r="G291" s="8"/>
    </row>
    <row r="292" spans="1:9" ht="14" x14ac:dyDescent="0.15">
      <c r="A292" s="2">
        <v>43354</v>
      </c>
      <c r="G292" s="8"/>
    </row>
    <row r="293" spans="1:9" ht="14" x14ac:dyDescent="0.15">
      <c r="A293" s="2">
        <v>43355</v>
      </c>
      <c r="G293" s="8"/>
    </row>
    <row r="294" spans="1:9" ht="14" x14ac:dyDescent="0.15">
      <c r="A294" s="2">
        <v>43356</v>
      </c>
      <c r="G294" s="8"/>
    </row>
    <row r="295" spans="1:9" ht="14" x14ac:dyDescent="0.15">
      <c r="A295" s="2">
        <v>43357</v>
      </c>
      <c r="G295" s="8"/>
    </row>
    <row r="296" spans="1:9" ht="14" x14ac:dyDescent="0.15">
      <c r="A296" s="2">
        <v>43358</v>
      </c>
      <c r="G296" s="8"/>
    </row>
    <row r="297" spans="1:9" ht="14" x14ac:dyDescent="0.15">
      <c r="A297" s="2">
        <v>43359</v>
      </c>
      <c r="G297" s="8"/>
    </row>
    <row r="298" spans="1:9" ht="16" x14ac:dyDescent="0.2">
      <c r="A298" s="4"/>
      <c r="B298" s="4"/>
      <c r="C298" s="4"/>
      <c r="D298" s="4"/>
      <c r="E298" s="4"/>
      <c r="F298" s="4"/>
      <c r="G298" s="4"/>
      <c r="H298" s="4"/>
      <c r="I298" s="4"/>
    </row>
    <row r="299" spans="1:9" ht="14" x14ac:dyDescent="0.15">
      <c r="A299" s="2">
        <v>43360</v>
      </c>
      <c r="G299" s="8"/>
    </row>
    <row r="300" spans="1:9" ht="14" x14ac:dyDescent="0.15">
      <c r="A300" s="2">
        <v>43361</v>
      </c>
      <c r="G300" s="8"/>
    </row>
    <row r="301" spans="1:9" ht="14" x14ac:dyDescent="0.15">
      <c r="A301" s="2">
        <v>43362</v>
      </c>
      <c r="G301" s="8"/>
    </row>
    <row r="302" spans="1:9" ht="14" x14ac:dyDescent="0.15">
      <c r="A302" s="2">
        <v>43363</v>
      </c>
      <c r="G302" s="8"/>
    </row>
    <row r="303" spans="1:9" ht="14" x14ac:dyDescent="0.15">
      <c r="A303" s="2">
        <v>43364</v>
      </c>
      <c r="G303" s="8"/>
    </row>
    <row r="304" spans="1:9" ht="14" x14ac:dyDescent="0.15">
      <c r="A304" s="2">
        <v>43365</v>
      </c>
      <c r="G304" s="8"/>
    </row>
    <row r="305" spans="1:9" ht="14" x14ac:dyDescent="0.15">
      <c r="A305" s="2">
        <v>43366</v>
      </c>
      <c r="G305" s="8"/>
    </row>
    <row r="306" spans="1:9" ht="16" x14ac:dyDescent="0.2">
      <c r="A306" s="4"/>
      <c r="B306" s="4"/>
      <c r="C306" s="4"/>
      <c r="D306" s="4"/>
      <c r="E306" s="4"/>
      <c r="F306" s="4"/>
      <c r="G306" s="4"/>
      <c r="H306" s="4"/>
      <c r="I306" s="4"/>
    </row>
    <row r="307" spans="1:9" ht="14" x14ac:dyDescent="0.15">
      <c r="A307" s="2">
        <v>43367</v>
      </c>
      <c r="G307" s="8"/>
    </row>
    <row r="308" spans="1:9" ht="14" x14ac:dyDescent="0.15">
      <c r="A308" s="2">
        <v>43368</v>
      </c>
      <c r="G308" s="8"/>
    </row>
    <row r="309" spans="1:9" ht="14" x14ac:dyDescent="0.15">
      <c r="A309" s="2">
        <v>43369</v>
      </c>
      <c r="G309" s="8"/>
    </row>
    <row r="310" spans="1:9" ht="14" x14ac:dyDescent="0.15">
      <c r="A310" s="2">
        <v>43370</v>
      </c>
      <c r="G310" s="8"/>
    </row>
    <row r="311" spans="1:9" ht="14" x14ac:dyDescent="0.15">
      <c r="A311" s="2">
        <v>43371</v>
      </c>
      <c r="G311" s="8"/>
    </row>
    <row r="312" spans="1:9" ht="14" x14ac:dyDescent="0.15">
      <c r="A312" s="2">
        <v>43372</v>
      </c>
      <c r="G312" s="8"/>
    </row>
    <row r="313" spans="1:9" ht="14" x14ac:dyDescent="0.15">
      <c r="A313" s="2">
        <v>43373</v>
      </c>
      <c r="G313" s="8"/>
    </row>
    <row r="314" spans="1:9" ht="16" x14ac:dyDescent="0.2">
      <c r="A314" s="4"/>
      <c r="B314" s="4"/>
      <c r="C314" s="4"/>
      <c r="D314" s="4"/>
      <c r="E314" s="4"/>
      <c r="F314" s="4"/>
      <c r="G314" s="4"/>
      <c r="H314" s="4"/>
      <c r="I314" s="4"/>
    </row>
    <row r="315" spans="1:9" ht="14" x14ac:dyDescent="0.15">
      <c r="A315" s="2">
        <v>43374</v>
      </c>
      <c r="G315" s="8"/>
    </row>
    <row r="316" spans="1:9" ht="14" x14ac:dyDescent="0.15">
      <c r="A316" s="2">
        <v>43375</v>
      </c>
      <c r="G316" s="8"/>
    </row>
    <row r="317" spans="1:9" ht="14" x14ac:dyDescent="0.15">
      <c r="A317" s="2">
        <v>43376</v>
      </c>
      <c r="G317" s="8"/>
    </row>
    <row r="318" spans="1:9" ht="14" x14ac:dyDescent="0.15">
      <c r="A318" s="2">
        <v>43377</v>
      </c>
      <c r="G318" s="8"/>
    </row>
    <row r="319" spans="1:9" ht="14" x14ac:dyDescent="0.15">
      <c r="A319" s="2">
        <v>43378</v>
      </c>
      <c r="G319" s="8"/>
    </row>
    <row r="320" spans="1:9" ht="14" x14ac:dyDescent="0.15">
      <c r="A320" s="2">
        <v>43379</v>
      </c>
      <c r="G320" s="8"/>
    </row>
    <row r="321" spans="1:9" ht="14" x14ac:dyDescent="0.15">
      <c r="A321" s="2">
        <v>43380</v>
      </c>
      <c r="G321" s="8"/>
    </row>
    <row r="322" spans="1:9" ht="16" x14ac:dyDescent="0.2">
      <c r="A322" s="4"/>
      <c r="B322" s="4"/>
      <c r="C322" s="4"/>
      <c r="D322" s="4"/>
      <c r="E322" s="4"/>
      <c r="F322" s="4"/>
      <c r="G322" s="4"/>
      <c r="H322" s="4"/>
      <c r="I322" s="4"/>
    </row>
    <row r="323" spans="1:9" ht="14" x14ac:dyDescent="0.15">
      <c r="A323" s="2">
        <v>43381</v>
      </c>
      <c r="G323" s="8"/>
    </row>
    <row r="324" spans="1:9" ht="14" x14ac:dyDescent="0.15">
      <c r="A324" s="2">
        <v>43382</v>
      </c>
      <c r="G324" s="8"/>
    </row>
    <row r="325" spans="1:9" ht="14" x14ac:dyDescent="0.15">
      <c r="A325" s="2">
        <v>43383</v>
      </c>
      <c r="G325" s="8"/>
    </row>
    <row r="326" spans="1:9" ht="14" x14ac:dyDescent="0.15">
      <c r="A326" s="2">
        <v>43384</v>
      </c>
      <c r="G326" s="8"/>
    </row>
    <row r="327" spans="1:9" ht="14" x14ac:dyDescent="0.15">
      <c r="A327" s="2">
        <v>43385</v>
      </c>
      <c r="G327" s="8"/>
    </row>
    <row r="328" spans="1:9" ht="14" x14ac:dyDescent="0.15">
      <c r="A328" s="2">
        <v>43386</v>
      </c>
      <c r="G328" s="8"/>
    </row>
    <row r="329" spans="1:9" ht="14" x14ac:dyDescent="0.15">
      <c r="A329" s="2">
        <v>43387</v>
      </c>
      <c r="G329" s="8"/>
    </row>
    <row r="330" spans="1:9" ht="16" x14ac:dyDescent="0.2">
      <c r="A330" s="4"/>
      <c r="B330" s="4"/>
      <c r="C330" s="4"/>
      <c r="D330" s="4"/>
      <c r="E330" s="4"/>
      <c r="F330" s="4"/>
      <c r="G330" s="4"/>
      <c r="H330" s="4"/>
      <c r="I330" s="4"/>
    </row>
    <row r="331" spans="1:9" ht="14" x14ac:dyDescent="0.15">
      <c r="A331" s="2">
        <v>43388</v>
      </c>
      <c r="G331" s="8"/>
    </row>
    <row r="332" spans="1:9" ht="14" x14ac:dyDescent="0.15">
      <c r="A332" s="2">
        <v>43389</v>
      </c>
      <c r="G332" s="8"/>
    </row>
    <row r="333" spans="1:9" ht="14" x14ac:dyDescent="0.15">
      <c r="A333" s="2">
        <v>43390</v>
      </c>
      <c r="G333" s="8"/>
    </row>
    <row r="334" spans="1:9" ht="14" x14ac:dyDescent="0.15">
      <c r="A334" s="2">
        <v>43391</v>
      </c>
      <c r="G334" s="8"/>
    </row>
    <row r="335" spans="1:9" ht="14" x14ac:dyDescent="0.15">
      <c r="A335" s="2">
        <v>43392</v>
      </c>
      <c r="G335" s="8"/>
    </row>
    <row r="336" spans="1:9" ht="14" x14ac:dyDescent="0.15">
      <c r="A336" s="2">
        <v>43393</v>
      </c>
      <c r="G336" s="8"/>
    </row>
    <row r="337" spans="1:9" ht="14" x14ac:dyDescent="0.15">
      <c r="A337" s="2">
        <v>43394</v>
      </c>
      <c r="G337" s="8"/>
    </row>
    <row r="338" spans="1:9" ht="16" x14ac:dyDescent="0.2">
      <c r="A338" s="4"/>
      <c r="B338" s="4"/>
      <c r="C338" s="4"/>
      <c r="D338" s="4"/>
      <c r="E338" s="4"/>
      <c r="F338" s="4"/>
      <c r="G338" s="4"/>
      <c r="H338" s="4"/>
      <c r="I338" s="4"/>
    </row>
    <row r="339" spans="1:9" ht="14" x14ac:dyDescent="0.15">
      <c r="A339" s="2">
        <v>43395</v>
      </c>
      <c r="G339" s="8"/>
    </row>
    <row r="340" spans="1:9" ht="14" x14ac:dyDescent="0.15">
      <c r="A340" s="2">
        <v>43396</v>
      </c>
      <c r="G340" s="8"/>
    </row>
    <row r="341" spans="1:9" ht="14" x14ac:dyDescent="0.15">
      <c r="A341" s="2">
        <v>43397</v>
      </c>
      <c r="G341" s="8"/>
    </row>
    <row r="342" spans="1:9" ht="14" x14ac:dyDescent="0.15">
      <c r="A342" s="2">
        <v>43398</v>
      </c>
      <c r="G342" s="8"/>
    </row>
    <row r="343" spans="1:9" ht="14" x14ac:dyDescent="0.15">
      <c r="A343" s="2">
        <v>43399</v>
      </c>
      <c r="G343" s="8"/>
    </row>
    <row r="344" spans="1:9" ht="14" x14ac:dyDescent="0.15">
      <c r="A344" s="2">
        <v>43400</v>
      </c>
      <c r="G344" s="8"/>
    </row>
    <row r="345" spans="1:9" ht="14" x14ac:dyDescent="0.15">
      <c r="A345" s="2">
        <v>43401</v>
      </c>
      <c r="G345" s="8"/>
    </row>
    <row r="346" spans="1:9" ht="16" x14ac:dyDescent="0.2">
      <c r="A346" s="4"/>
      <c r="B346" s="4"/>
      <c r="C346" s="4"/>
      <c r="D346" s="4"/>
      <c r="E346" s="4"/>
      <c r="F346" s="4"/>
      <c r="G346" s="4"/>
      <c r="H346" s="4"/>
      <c r="I346" s="4"/>
    </row>
    <row r="347" spans="1:9" ht="14" x14ac:dyDescent="0.15">
      <c r="A347" s="2">
        <v>43402</v>
      </c>
      <c r="G347" s="8"/>
    </row>
    <row r="348" spans="1:9" ht="14" x14ac:dyDescent="0.15">
      <c r="A348" s="2">
        <v>43403</v>
      </c>
      <c r="G348" s="8"/>
    </row>
    <row r="349" spans="1:9" ht="14" x14ac:dyDescent="0.15">
      <c r="A349" s="2">
        <v>43404</v>
      </c>
      <c r="G349" s="8"/>
    </row>
    <row r="350" spans="1:9" ht="14" x14ac:dyDescent="0.15">
      <c r="A350" s="2">
        <v>43405</v>
      </c>
      <c r="G350" s="8"/>
    </row>
    <row r="351" spans="1:9" ht="14" x14ac:dyDescent="0.15">
      <c r="A351" s="2">
        <v>43406</v>
      </c>
      <c r="G351" s="8"/>
    </row>
    <row r="352" spans="1:9" ht="14" x14ac:dyDescent="0.15">
      <c r="A352" s="2">
        <v>43407</v>
      </c>
      <c r="G352" s="8"/>
    </row>
    <row r="353" spans="1:9" ht="14" x14ac:dyDescent="0.15">
      <c r="A353" s="2">
        <v>43408</v>
      </c>
      <c r="G353" s="8"/>
    </row>
    <row r="354" spans="1:9" ht="16" x14ac:dyDescent="0.2">
      <c r="A354" s="4"/>
      <c r="B354" s="4"/>
      <c r="C354" s="4"/>
      <c r="D354" s="4"/>
      <c r="E354" s="4"/>
      <c r="F354" s="4"/>
      <c r="G354" s="4"/>
      <c r="H354" s="4"/>
      <c r="I354" s="4"/>
    </row>
    <row r="355" spans="1:9" ht="14" x14ac:dyDescent="0.15">
      <c r="A355" s="2">
        <v>43409</v>
      </c>
      <c r="G355" s="8"/>
    </row>
    <row r="356" spans="1:9" ht="14" x14ac:dyDescent="0.15">
      <c r="A356" s="2">
        <v>43410</v>
      </c>
      <c r="G356" s="8"/>
    </row>
    <row r="357" spans="1:9" ht="14" x14ac:dyDescent="0.15">
      <c r="A357" s="2">
        <v>43411</v>
      </c>
      <c r="G357" s="8"/>
    </row>
    <row r="358" spans="1:9" ht="14" x14ac:dyDescent="0.15">
      <c r="A358" s="2">
        <v>43412</v>
      </c>
      <c r="G358" s="8"/>
    </row>
    <row r="359" spans="1:9" ht="14" x14ac:dyDescent="0.15">
      <c r="A359" s="2">
        <v>43413</v>
      </c>
      <c r="G359" s="8"/>
    </row>
    <row r="360" spans="1:9" ht="14" x14ac:dyDescent="0.15">
      <c r="A360" s="2">
        <v>43414</v>
      </c>
      <c r="G360" s="8"/>
    </row>
    <row r="361" spans="1:9" ht="14" x14ac:dyDescent="0.15">
      <c r="A361" s="2">
        <v>43415</v>
      </c>
      <c r="G361" s="8"/>
    </row>
    <row r="362" spans="1:9" ht="16" x14ac:dyDescent="0.2">
      <c r="A362" s="4"/>
      <c r="B362" s="4"/>
      <c r="C362" s="4"/>
      <c r="D362" s="4"/>
      <c r="E362" s="4"/>
      <c r="F362" s="4"/>
      <c r="G362" s="4"/>
      <c r="H362" s="4"/>
      <c r="I362" s="4"/>
    </row>
    <row r="363" spans="1:9" ht="14" x14ac:dyDescent="0.15">
      <c r="A363" s="2">
        <v>43416</v>
      </c>
      <c r="G363" s="8"/>
    </row>
    <row r="364" spans="1:9" ht="14" x14ac:dyDescent="0.15">
      <c r="A364" s="2">
        <v>43417</v>
      </c>
      <c r="G364" s="8"/>
    </row>
    <row r="365" spans="1:9" ht="14" x14ac:dyDescent="0.15">
      <c r="A365" s="2">
        <v>43418</v>
      </c>
      <c r="G365" s="8"/>
    </row>
    <row r="366" spans="1:9" ht="14" x14ac:dyDescent="0.15">
      <c r="A366" s="2">
        <v>43419</v>
      </c>
      <c r="G366" s="8"/>
    </row>
    <row r="367" spans="1:9" ht="14" x14ac:dyDescent="0.15">
      <c r="A367" s="2">
        <v>43420</v>
      </c>
      <c r="G367" s="8"/>
    </row>
    <row r="368" spans="1:9" ht="14" x14ac:dyDescent="0.15">
      <c r="A368" s="2">
        <v>43421</v>
      </c>
      <c r="G368" s="8"/>
    </row>
    <row r="369" spans="1:9" ht="14" x14ac:dyDescent="0.15">
      <c r="A369" s="2">
        <v>43422</v>
      </c>
      <c r="G369" s="8"/>
    </row>
    <row r="370" spans="1:9" ht="16" x14ac:dyDescent="0.2">
      <c r="A370" s="4"/>
      <c r="B370" s="4"/>
      <c r="C370" s="4"/>
      <c r="D370" s="4"/>
      <c r="E370" s="4"/>
      <c r="F370" s="4"/>
      <c r="G370" s="4"/>
      <c r="H370" s="4"/>
      <c r="I370" s="4"/>
    </row>
    <row r="371" spans="1:9" ht="14" x14ac:dyDescent="0.15">
      <c r="A371" s="2">
        <v>43423</v>
      </c>
      <c r="G371" s="8"/>
    </row>
    <row r="372" spans="1:9" ht="14" x14ac:dyDescent="0.15">
      <c r="A372" s="2">
        <v>43424</v>
      </c>
      <c r="G372" s="8"/>
    </row>
    <row r="373" spans="1:9" ht="14" x14ac:dyDescent="0.15">
      <c r="A373" s="2">
        <v>43425</v>
      </c>
      <c r="G373" s="8"/>
    </row>
    <row r="374" spans="1:9" ht="14" x14ac:dyDescent="0.15">
      <c r="A374" s="2">
        <v>43426</v>
      </c>
      <c r="G374" s="8"/>
    </row>
    <row r="375" spans="1:9" ht="14" x14ac:dyDescent="0.15">
      <c r="A375" s="2">
        <v>43427</v>
      </c>
      <c r="G375" s="8"/>
    </row>
    <row r="376" spans="1:9" ht="14" x14ac:dyDescent="0.15">
      <c r="A376" s="2">
        <v>43428</v>
      </c>
      <c r="G376" s="8"/>
    </row>
    <row r="377" spans="1:9" ht="14" x14ac:dyDescent="0.15">
      <c r="A377" s="2">
        <v>43429</v>
      </c>
      <c r="G377" s="8"/>
    </row>
    <row r="378" spans="1:9" ht="16" x14ac:dyDescent="0.2">
      <c r="A378" s="4"/>
      <c r="B378" s="4"/>
      <c r="C378" s="4"/>
      <c r="D378" s="4"/>
      <c r="E378" s="4"/>
      <c r="F378" s="4"/>
      <c r="G378" s="4"/>
      <c r="H378" s="4"/>
      <c r="I378" s="4"/>
    </row>
    <row r="379" spans="1:9" ht="14" x14ac:dyDescent="0.15">
      <c r="A379" s="2">
        <v>43430</v>
      </c>
      <c r="G379" s="8"/>
    </row>
    <row r="380" spans="1:9" ht="14" x14ac:dyDescent="0.15">
      <c r="A380" s="2">
        <v>43431</v>
      </c>
      <c r="G380" s="8"/>
    </row>
    <row r="381" spans="1:9" ht="14" x14ac:dyDescent="0.15">
      <c r="A381" s="2">
        <v>43432</v>
      </c>
      <c r="G381" s="8"/>
    </row>
    <row r="382" spans="1:9" ht="14" x14ac:dyDescent="0.15">
      <c r="A382" s="2">
        <v>43433</v>
      </c>
      <c r="G382" s="8"/>
    </row>
    <row r="383" spans="1:9" ht="14" x14ac:dyDescent="0.15">
      <c r="A383" s="2">
        <v>43434</v>
      </c>
      <c r="G383" s="8"/>
    </row>
    <row r="384" spans="1:9" ht="14" x14ac:dyDescent="0.15">
      <c r="A384" s="2">
        <v>43435</v>
      </c>
      <c r="G384" s="8"/>
    </row>
    <row r="385" spans="1:9" ht="14" x14ac:dyDescent="0.15">
      <c r="A385" s="2">
        <v>43436</v>
      </c>
      <c r="G385" s="8"/>
    </row>
    <row r="386" spans="1:9" ht="16" x14ac:dyDescent="0.2">
      <c r="A386" s="4"/>
      <c r="B386" s="4"/>
      <c r="C386" s="4"/>
      <c r="D386" s="4"/>
      <c r="E386" s="4"/>
      <c r="F386" s="4"/>
      <c r="G386" s="4"/>
      <c r="H386" s="4"/>
      <c r="I386" s="4"/>
    </row>
    <row r="387" spans="1:9" ht="14" x14ac:dyDescent="0.15">
      <c r="A387" s="2">
        <v>43437</v>
      </c>
      <c r="G387" s="8"/>
    </row>
    <row r="388" spans="1:9" ht="14" x14ac:dyDescent="0.15">
      <c r="A388" s="2">
        <v>43438</v>
      </c>
      <c r="G388" s="8"/>
    </row>
    <row r="389" spans="1:9" ht="14" x14ac:dyDescent="0.15">
      <c r="A389" s="2">
        <v>43439</v>
      </c>
      <c r="G389" s="8"/>
    </row>
    <row r="390" spans="1:9" ht="14" x14ac:dyDescent="0.15">
      <c r="A390" s="2">
        <v>43440</v>
      </c>
      <c r="G390" s="8"/>
    </row>
    <row r="391" spans="1:9" ht="14" x14ac:dyDescent="0.15">
      <c r="A391" s="2">
        <v>43441</v>
      </c>
      <c r="G391" s="8"/>
    </row>
    <row r="392" spans="1:9" ht="14" x14ac:dyDescent="0.15">
      <c r="A392" s="2">
        <v>43442</v>
      </c>
      <c r="G392" s="8"/>
    </row>
    <row r="393" spans="1:9" ht="14" x14ac:dyDescent="0.15">
      <c r="A393" s="2">
        <v>43443</v>
      </c>
      <c r="G393" s="8"/>
    </row>
    <row r="394" spans="1:9" ht="16" x14ac:dyDescent="0.2">
      <c r="A394" s="4"/>
      <c r="B394" s="4"/>
      <c r="C394" s="4"/>
      <c r="D394" s="4"/>
      <c r="E394" s="4"/>
      <c r="F394" s="4"/>
      <c r="G394" s="4"/>
      <c r="H394" s="4"/>
      <c r="I394" s="4"/>
    </row>
    <row r="395" spans="1:9" ht="14" x14ac:dyDescent="0.15">
      <c r="A395" s="2">
        <v>43444</v>
      </c>
      <c r="G395" s="8"/>
    </row>
    <row r="396" spans="1:9" ht="14" x14ac:dyDescent="0.15">
      <c r="A396" s="2">
        <v>43445</v>
      </c>
      <c r="G396" s="8"/>
    </row>
    <row r="397" spans="1:9" ht="14" x14ac:dyDescent="0.15">
      <c r="A397" s="2">
        <v>43446</v>
      </c>
      <c r="G397" s="8"/>
    </row>
    <row r="398" spans="1:9" ht="14" x14ac:dyDescent="0.15">
      <c r="A398" s="2">
        <v>43447</v>
      </c>
      <c r="G398" s="8"/>
    </row>
    <row r="399" spans="1:9" ht="14" x14ac:dyDescent="0.15">
      <c r="A399" s="2">
        <v>43448</v>
      </c>
      <c r="G399" s="8"/>
    </row>
    <row r="400" spans="1:9" ht="14" x14ac:dyDescent="0.15">
      <c r="A400" s="2">
        <v>43449</v>
      </c>
      <c r="G400" s="8"/>
    </row>
    <row r="401" spans="1:9" ht="14" x14ac:dyDescent="0.15">
      <c r="A401" s="2">
        <v>43450</v>
      </c>
      <c r="G401" s="8"/>
    </row>
    <row r="402" spans="1:9" ht="16" x14ac:dyDescent="0.2">
      <c r="A402" s="4"/>
      <c r="B402" s="4"/>
      <c r="C402" s="4"/>
      <c r="D402" s="4"/>
      <c r="E402" s="4"/>
      <c r="F402" s="4"/>
      <c r="G402" s="4"/>
      <c r="H402" s="4"/>
      <c r="I402" s="4"/>
    </row>
    <row r="403" spans="1:9" ht="14" x14ac:dyDescent="0.15">
      <c r="A403" s="2">
        <v>43451</v>
      </c>
      <c r="G403" s="8"/>
    </row>
    <row r="404" spans="1:9" ht="14" x14ac:dyDescent="0.15">
      <c r="A404" s="2">
        <v>43452</v>
      </c>
      <c r="G404" s="8"/>
    </row>
    <row r="405" spans="1:9" ht="14" x14ac:dyDescent="0.15">
      <c r="A405" s="2">
        <v>43453</v>
      </c>
      <c r="G405" s="8"/>
    </row>
    <row r="406" spans="1:9" ht="14" x14ac:dyDescent="0.15">
      <c r="A406" s="2">
        <v>43454</v>
      </c>
      <c r="G406" s="8"/>
    </row>
    <row r="407" spans="1:9" ht="14" x14ac:dyDescent="0.15">
      <c r="A407" s="2">
        <v>43455</v>
      </c>
      <c r="G407" s="8"/>
    </row>
    <row r="408" spans="1:9" ht="14" x14ac:dyDescent="0.15">
      <c r="A408" s="2">
        <v>43456</v>
      </c>
      <c r="G408" s="8"/>
    </row>
    <row r="409" spans="1:9" ht="14" x14ac:dyDescent="0.15">
      <c r="A409" s="2">
        <v>43457</v>
      </c>
      <c r="G409" s="8"/>
    </row>
    <row r="410" spans="1:9" ht="16" x14ac:dyDescent="0.2">
      <c r="A410" s="4"/>
      <c r="B410" s="4"/>
      <c r="C410" s="4"/>
      <c r="D410" s="4"/>
      <c r="E410" s="4"/>
      <c r="F410" s="4"/>
      <c r="G410" s="4"/>
      <c r="H410" s="4"/>
      <c r="I410" s="4"/>
    </row>
    <row r="411" spans="1:9" ht="14" x14ac:dyDescent="0.15">
      <c r="A411" s="2">
        <v>43458</v>
      </c>
      <c r="G411" s="8"/>
    </row>
    <row r="412" spans="1:9" ht="14" x14ac:dyDescent="0.15">
      <c r="A412" s="2">
        <v>43459</v>
      </c>
      <c r="G412" s="8"/>
    </row>
    <row r="413" spans="1:9" ht="14" x14ac:dyDescent="0.15">
      <c r="A413" s="2">
        <v>43460</v>
      </c>
      <c r="G413" s="8"/>
    </row>
    <row r="414" spans="1:9" ht="14" x14ac:dyDescent="0.15">
      <c r="A414" s="2">
        <v>43461</v>
      </c>
      <c r="G414" s="8"/>
    </row>
    <row r="415" spans="1:9" ht="14" x14ac:dyDescent="0.15">
      <c r="A415" s="2">
        <v>43462</v>
      </c>
      <c r="G415" s="8"/>
    </row>
    <row r="416" spans="1:9" ht="14" x14ac:dyDescent="0.15">
      <c r="A416" s="2">
        <v>43463</v>
      </c>
      <c r="G416" s="8"/>
    </row>
    <row r="417" spans="1:9" ht="14" x14ac:dyDescent="0.15">
      <c r="A417" s="2">
        <v>43464</v>
      </c>
      <c r="G417" s="8"/>
    </row>
    <row r="418" spans="1:9" ht="14" x14ac:dyDescent="0.15">
      <c r="A418" s="2">
        <v>43465</v>
      </c>
      <c r="G418" s="8"/>
    </row>
    <row r="419" spans="1:9" ht="16" x14ac:dyDescent="0.2">
      <c r="A419" s="4"/>
      <c r="B419" s="4"/>
      <c r="C419" s="4"/>
      <c r="D419" s="4"/>
      <c r="E419" s="4"/>
      <c r="F419" s="4"/>
      <c r="G419" s="4"/>
      <c r="H419" s="4"/>
      <c r="I419" s="4"/>
    </row>
    <row r="420" spans="1:9" x14ac:dyDescent="0.15">
      <c r="G420" s="8"/>
    </row>
  </sheetData>
  <autoFilter ref="A1:I9" xr:uid="{C8F6E129-67D3-8546-9758-9376FA5E7ED0}"/>
  <conditionalFormatting sqref="G3:G418">
    <cfRule type="containsText" dxfId="1" priority="1" operator="containsText" text="0.00%">
      <formula>NOT(ISERROR(SEARCH("0.00%",G3)))</formula>
    </cfRule>
  </conditionalFormatting>
  <pageMargins left="0.7" right="0.7" top="0.75" bottom="0.75" header="0.3" footer="0.3"/>
  <pageSetup orientation="portrait" horizontalDpi="0" verticalDpi="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905CA-AE8B-6648-89A3-EC6C43AAD26C}">
  <dimension ref="A1:J420"/>
  <sheetViews>
    <sheetView tabSelected="1" zoomScaleNormal="100" workbookViewId="0">
      <pane ySplit="1" topLeftCell="A138" activePane="bottomLeft" state="frozen"/>
      <selection pane="bottomLeft" activeCell="C170" sqref="C170"/>
    </sheetView>
  </sheetViews>
  <sheetFormatPr baseColWidth="10" defaultRowHeight="13" x14ac:dyDescent="0.2"/>
  <cols>
    <col min="1" max="1" width="10.83203125" style="15"/>
    <col min="2" max="2" width="75.83203125" style="7" customWidth="1"/>
    <col min="3" max="5" width="12.83203125" style="7" customWidth="1"/>
    <col min="6" max="6" width="20.83203125" style="7" customWidth="1"/>
    <col min="7" max="10" width="12.83203125" style="7" customWidth="1"/>
    <col min="11" max="16384" width="10.83203125" style="7"/>
  </cols>
  <sheetData>
    <row r="1" spans="1:10" ht="20" customHeight="1" x14ac:dyDescent="0.2">
      <c r="A1" s="5" t="s">
        <v>0</v>
      </c>
      <c r="B1" s="6" t="s">
        <v>2</v>
      </c>
      <c r="C1" s="6" t="s">
        <v>11</v>
      </c>
      <c r="D1" s="6" t="s">
        <v>3</v>
      </c>
      <c r="E1" s="6" t="s">
        <v>4</v>
      </c>
      <c r="F1" s="6" t="s">
        <v>1</v>
      </c>
      <c r="G1" s="6" t="s">
        <v>5</v>
      </c>
      <c r="H1" s="6" t="s">
        <v>12</v>
      </c>
      <c r="I1" s="6" t="s">
        <v>13</v>
      </c>
      <c r="J1" s="6" t="s">
        <v>10</v>
      </c>
    </row>
    <row r="2" spans="1:10" s="13" customFormat="1" ht="16" x14ac:dyDescent="0.2">
      <c r="A2" s="12"/>
      <c r="B2" s="12"/>
      <c r="C2" s="12"/>
      <c r="D2" s="12"/>
      <c r="E2" s="12"/>
      <c r="F2" s="12"/>
      <c r="G2" s="12" t="s">
        <v>6</v>
      </c>
      <c r="H2" s="12"/>
      <c r="I2" s="12"/>
      <c r="J2" s="12"/>
    </row>
    <row r="3" spans="1:10" ht="14" x14ac:dyDescent="0.2">
      <c r="A3" s="9">
        <v>43101</v>
      </c>
      <c r="C3" s="7">
        <f>LEN(B3)</f>
        <v>0</v>
      </c>
      <c r="H3" s="14"/>
    </row>
    <row r="4" spans="1:10" ht="14" x14ac:dyDescent="0.2">
      <c r="A4" s="9">
        <v>43102</v>
      </c>
      <c r="C4" s="7">
        <f t="shared" ref="C4:C67" si="0">LEN(B4)</f>
        <v>0</v>
      </c>
      <c r="H4" s="14"/>
    </row>
    <row r="5" spans="1:10" ht="14" x14ac:dyDescent="0.2">
      <c r="A5" s="9">
        <v>43103</v>
      </c>
      <c r="C5" s="7">
        <f t="shared" si="0"/>
        <v>0</v>
      </c>
      <c r="H5" s="14"/>
    </row>
    <row r="6" spans="1:10" ht="14" x14ac:dyDescent="0.2">
      <c r="A6" s="9">
        <v>43104</v>
      </c>
      <c r="C6" s="7">
        <f t="shared" si="0"/>
        <v>0</v>
      </c>
      <c r="H6" s="14"/>
    </row>
    <row r="7" spans="1:10" ht="14" x14ac:dyDescent="0.2">
      <c r="A7" s="9">
        <v>43105</v>
      </c>
      <c r="C7" s="7">
        <f t="shared" si="0"/>
        <v>0</v>
      </c>
      <c r="H7" s="14"/>
    </row>
    <row r="8" spans="1:10" ht="14" x14ac:dyDescent="0.2">
      <c r="A8" s="9">
        <v>43106</v>
      </c>
      <c r="C8" s="7">
        <f t="shared" si="0"/>
        <v>0</v>
      </c>
      <c r="H8" s="14"/>
    </row>
    <row r="9" spans="1:10" ht="14" x14ac:dyDescent="0.2">
      <c r="A9" s="9">
        <v>43107</v>
      </c>
      <c r="C9" s="7">
        <f t="shared" si="0"/>
        <v>0</v>
      </c>
      <c r="H9" s="14"/>
    </row>
    <row r="10" spans="1:10" ht="16" x14ac:dyDescent="0.2">
      <c r="A10" s="12"/>
      <c r="B10" s="12"/>
      <c r="C10" s="12"/>
      <c r="D10" s="12"/>
      <c r="E10" s="12"/>
      <c r="F10" s="12"/>
      <c r="G10" s="12"/>
      <c r="H10" s="12"/>
      <c r="I10" s="12"/>
      <c r="J10" s="12"/>
    </row>
    <row r="11" spans="1:10" ht="14" x14ac:dyDescent="0.2">
      <c r="A11" s="9">
        <v>43108</v>
      </c>
      <c r="C11" s="7">
        <f t="shared" si="0"/>
        <v>0</v>
      </c>
      <c r="H11" s="14"/>
    </row>
    <row r="12" spans="1:10" ht="14" x14ac:dyDescent="0.2">
      <c r="A12" s="9">
        <v>43109</v>
      </c>
      <c r="C12" s="7">
        <f t="shared" si="0"/>
        <v>0</v>
      </c>
      <c r="H12" s="14"/>
    </row>
    <row r="13" spans="1:10" ht="14" x14ac:dyDescent="0.2">
      <c r="A13" s="9">
        <v>43110</v>
      </c>
      <c r="C13" s="7">
        <f t="shared" si="0"/>
        <v>0</v>
      </c>
      <c r="H13" s="14"/>
    </row>
    <row r="14" spans="1:10" ht="14" x14ac:dyDescent="0.2">
      <c r="A14" s="9">
        <v>43111</v>
      </c>
      <c r="C14" s="7">
        <f t="shared" si="0"/>
        <v>0</v>
      </c>
      <c r="H14" s="14"/>
    </row>
    <row r="15" spans="1:10" ht="14" x14ac:dyDescent="0.2">
      <c r="A15" s="9">
        <v>43112</v>
      </c>
      <c r="C15" s="7">
        <f t="shared" si="0"/>
        <v>0</v>
      </c>
      <c r="H15" s="14"/>
    </row>
    <row r="16" spans="1:10" ht="14" x14ac:dyDescent="0.2">
      <c r="A16" s="9">
        <v>43113</v>
      </c>
      <c r="C16" s="7">
        <f t="shared" si="0"/>
        <v>0</v>
      </c>
      <c r="H16" s="14"/>
    </row>
    <row r="17" spans="1:10" ht="14" x14ac:dyDescent="0.2">
      <c r="A17" s="9">
        <v>43114</v>
      </c>
      <c r="C17" s="7">
        <f t="shared" si="0"/>
        <v>0</v>
      </c>
      <c r="H17" s="14"/>
    </row>
    <row r="18" spans="1:10" ht="16" x14ac:dyDescent="0.2">
      <c r="A18" s="12"/>
      <c r="B18" s="12"/>
      <c r="C18" s="12"/>
      <c r="D18" s="12"/>
      <c r="E18" s="12"/>
      <c r="F18" s="12"/>
      <c r="G18" s="12"/>
      <c r="H18" s="12"/>
      <c r="I18" s="12"/>
      <c r="J18" s="12"/>
    </row>
    <row r="19" spans="1:10" ht="14" x14ac:dyDescent="0.2">
      <c r="A19" s="9">
        <v>43115</v>
      </c>
      <c r="C19" s="7">
        <f t="shared" si="0"/>
        <v>0</v>
      </c>
      <c r="H19" s="14"/>
    </row>
    <row r="20" spans="1:10" ht="14" x14ac:dyDescent="0.2">
      <c r="A20" s="9">
        <v>43116</v>
      </c>
      <c r="C20" s="7">
        <f t="shared" si="0"/>
        <v>0</v>
      </c>
      <c r="H20" s="14"/>
    </row>
    <row r="21" spans="1:10" ht="14" x14ac:dyDescent="0.2">
      <c r="A21" s="9">
        <v>43117</v>
      </c>
      <c r="C21" s="7">
        <f t="shared" si="0"/>
        <v>0</v>
      </c>
      <c r="H21" s="14"/>
    </row>
    <row r="22" spans="1:10" ht="14" x14ac:dyDescent="0.2">
      <c r="A22" s="9">
        <v>43118</v>
      </c>
      <c r="C22" s="7">
        <f t="shared" si="0"/>
        <v>0</v>
      </c>
      <c r="H22" s="14"/>
    </row>
    <row r="23" spans="1:10" ht="14" x14ac:dyDescent="0.2">
      <c r="A23" s="9">
        <v>43119</v>
      </c>
      <c r="C23" s="7">
        <f t="shared" si="0"/>
        <v>0</v>
      </c>
      <c r="H23" s="14"/>
    </row>
    <row r="24" spans="1:10" ht="14" x14ac:dyDescent="0.2">
      <c r="A24" s="9">
        <v>43120</v>
      </c>
      <c r="C24" s="7">
        <f t="shared" si="0"/>
        <v>0</v>
      </c>
      <c r="H24" s="14"/>
    </row>
    <row r="25" spans="1:10" ht="14" x14ac:dyDescent="0.2">
      <c r="A25" s="9">
        <v>43121</v>
      </c>
      <c r="C25" s="7">
        <f t="shared" si="0"/>
        <v>0</v>
      </c>
      <c r="H25" s="14"/>
    </row>
    <row r="26" spans="1:10" ht="16" x14ac:dyDescent="0.2">
      <c r="A26" s="12"/>
      <c r="B26" s="12"/>
      <c r="C26" s="12"/>
      <c r="D26" s="12"/>
      <c r="E26" s="12"/>
      <c r="F26" s="12"/>
      <c r="G26" s="12"/>
      <c r="H26" s="12"/>
      <c r="I26" s="12"/>
      <c r="J26" s="12"/>
    </row>
    <row r="27" spans="1:10" ht="14" x14ac:dyDescent="0.2">
      <c r="A27" s="9">
        <v>43122</v>
      </c>
      <c r="C27" s="7">
        <f t="shared" si="0"/>
        <v>0</v>
      </c>
      <c r="H27" s="14"/>
    </row>
    <row r="28" spans="1:10" ht="14" x14ac:dyDescent="0.2">
      <c r="A28" s="9">
        <v>43123</v>
      </c>
      <c r="C28" s="7">
        <f t="shared" si="0"/>
        <v>0</v>
      </c>
      <c r="H28" s="14"/>
    </row>
    <row r="29" spans="1:10" ht="14" x14ac:dyDescent="0.2">
      <c r="A29" s="9">
        <v>43124</v>
      </c>
      <c r="C29" s="7">
        <f t="shared" si="0"/>
        <v>0</v>
      </c>
      <c r="H29" s="14"/>
    </row>
    <row r="30" spans="1:10" ht="14" x14ac:dyDescent="0.2">
      <c r="A30" s="9">
        <v>43125</v>
      </c>
      <c r="C30" s="7">
        <f t="shared" si="0"/>
        <v>0</v>
      </c>
      <c r="H30" s="14"/>
    </row>
    <row r="31" spans="1:10" ht="14" x14ac:dyDescent="0.2">
      <c r="A31" s="9">
        <v>43126</v>
      </c>
      <c r="C31" s="7">
        <f t="shared" si="0"/>
        <v>0</v>
      </c>
      <c r="H31" s="14"/>
    </row>
    <row r="32" spans="1:10" ht="14" x14ac:dyDescent="0.2">
      <c r="A32" s="9">
        <v>43127</v>
      </c>
      <c r="C32" s="7">
        <f t="shared" si="0"/>
        <v>0</v>
      </c>
      <c r="H32" s="14"/>
    </row>
    <row r="33" spans="1:10" ht="14" x14ac:dyDescent="0.2">
      <c r="A33" s="9">
        <v>43128</v>
      </c>
      <c r="C33" s="7">
        <f t="shared" si="0"/>
        <v>0</v>
      </c>
      <c r="H33" s="14"/>
    </row>
    <row r="34" spans="1:10" ht="16" x14ac:dyDescent="0.2">
      <c r="A34" s="12"/>
      <c r="B34" s="12"/>
      <c r="C34" s="12"/>
      <c r="D34" s="12"/>
      <c r="E34" s="12"/>
      <c r="F34" s="12"/>
      <c r="G34" s="12"/>
      <c r="H34" s="12"/>
      <c r="I34" s="12"/>
      <c r="J34" s="12"/>
    </row>
    <row r="35" spans="1:10" ht="14" x14ac:dyDescent="0.2">
      <c r="A35" s="9">
        <v>43129</v>
      </c>
      <c r="C35" s="7">
        <f t="shared" si="0"/>
        <v>0</v>
      </c>
      <c r="H35" s="14"/>
    </row>
    <row r="36" spans="1:10" ht="14" x14ac:dyDescent="0.2">
      <c r="A36" s="9">
        <v>43130</v>
      </c>
      <c r="C36" s="7">
        <f t="shared" si="0"/>
        <v>0</v>
      </c>
      <c r="H36" s="14"/>
    </row>
    <row r="37" spans="1:10" ht="14" x14ac:dyDescent="0.2">
      <c r="A37" s="9">
        <v>43131</v>
      </c>
      <c r="C37" s="7">
        <f t="shared" si="0"/>
        <v>0</v>
      </c>
      <c r="H37" s="14"/>
    </row>
    <row r="38" spans="1:10" ht="14" x14ac:dyDescent="0.2">
      <c r="A38" s="9">
        <v>43132</v>
      </c>
      <c r="C38" s="7">
        <f t="shared" si="0"/>
        <v>0</v>
      </c>
      <c r="H38" s="14"/>
    </row>
    <row r="39" spans="1:10" ht="14" x14ac:dyDescent="0.2">
      <c r="A39" s="9">
        <v>43133</v>
      </c>
      <c r="C39" s="7">
        <f t="shared" si="0"/>
        <v>0</v>
      </c>
      <c r="H39" s="14"/>
    </row>
    <row r="40" spans="1:10" ht="14" x14ac:dyDescent="0.2">
      <c r="A40" s="9">
        <v>43134</v>
      </c>
      <c r="C40" s="7">
        <f t="shared" si="0"/>
        <v>0</v>
      </c>
      <c r="H40" s="14"/>
    </row>
    <row r="41" spans="1:10" ht="14" x14ac:dyDescent="0.2">
      <c r="A41" s="9">
        <v>43135</v>
      </c>
      <c r="C41" s="7">
        <f t="shared" si="0"/>
        <v>0</v>
      </c>
      <c r="H41" s="14"/>
    </row>
    <row r="42" spans="1:10" ht="16" x14ac:dyDescent="0.2">
      <c r="A42" s="12"/>
      <c r="B42" s="12"/>
      <c r="C42" s="12"/>
      <c r="D42" s="12"/>
      <c r="E42" s="12"/>
      <c r="F42" s="12"/>
      <c r="G42" s="12"/>
      <c r="H42" s="12"/>
      <c r="I42" s="12"/>
      <c r="J42" s="12"/>
    </row>
    <row r="43" spans="1:10" ht="14" x14ac:dyDescent="0.2">
      <c r="A43" s="9">
        <v>43136</v>
      </c>
      <c r="C43" s="7">
        <f t="shared" si="0"/>
        <v>0</v>
      </c>
      <c r="H43" s="14"/>
    </row>
    <row r="44" spans="1:10" ht="14" x14ac:dyDescent="0.2">
      <c r="A44" s="9">
        <v>43137</v>
      </c>
      <c r="C44" s="7">
        <f t="shared" si="0"/>
        <v>0</v>
      </c>
      <c r="H44" s="14"/>
    </row>
    <row r="45" spans="1:10" ht="14" x14ac:dyDescent="0.2">
      <c r="A45" s="9">
        <v>43138</v>
      </c>
      <c r="C45" s="7">
        <f t="shared" si="0"/>
        <v>0</v>
      </c>
      <c r="H45" s="14"/>
    </row>
    <row r="46" spans="1:10" ht="14" x14ac:dyDescent="0.2">
      <c r="A46" s="9">
        <v>43139</v>
      </c>
      <c r="C46" s="7">
        <f t="shared" si="0"/>
        <v>0</v>
      </c>
      <c r="H46" s="14"/>
    </row>
    <row r="47" spans="1:10" ht="14" x14ac:dyDescent="0.2">
      <c r="A47" s="9">
        <v>43140</v>
      </c>
      <c r="C47" s="7">
        <f t="shared" si="0"/>
        <v>0</v>
      </c>
      <c r="H47" s="14"/>
    </row>
    <row r="48" spans="1:10" ht="14" x14ac:dyDescent="0.2">
      <c r="A48" s="9">
        <v>43141</v>
      </c>
      <c r="C48" s="7">
        <f t="shared" si="0"/>
        <v>0</v>
      </c>
      <c r="H48" s="14"/>
    </row>
    <row r="49" spans="1:10" ht="14" x14ac:dyDescent="0.2">
      <c r="A49" s="9">
        <v>43142</v>
      </c>
      <c r="C49" s="7">
        <f t="shared" si="0"/>
        <v>0</v>
      </c>
      <c r="H49" s="14"/>
    </row>
    <row r="50" spans="1:10" ht="16" x14ac:dyDescent="0.2">
      <c r="A50" s="12"/>
      <c r="B50" s="12"/>
      <c r="C50" s="12"/>
      <c r="D50" s="12"/>
      <c r="E50" s="12"/>
      <c r="F50" s="12"/>
      <c r="G50" s="12"/>
      <c r="H50" s="12"/>
      <c r="I50" s="12"/>
      <c r="J50" s="12"/>
    </row>
    <row r="51" spans="1:10" ht="14" x14ac:dyDescent="0.2">
      <c r="A51" s="9">
        <v>43143</v>
      </c>
      <c r="C51" s="7">
        <f t="shared" si="0"/>
        <v>0</v>
      </c>
      <c r="H51" s="14"/>
    </row>
    <row r="52" spans="1:10" ht="14" x14ac:dyDescent="0.2">
      <c r="A52" s="9">
        <v>43144</v>
      </c>
      <c r="C52" s="7">
        <f t="shared" si="0"/>
        <v>0</v>
      </c>
      <c r="H52" s="14"/>
    </row>
    <row r="53" spans="1:10" ht="14" x14ac:dyDescent="0.2">
      <c r="A53" s="9">
        <v>43145</v>
      </c>
      <c r="C53" s="7">
        <f t="shared" si="0"/>
        <v>0</v>
      </c>
      <c r="H53" s="14"/>
    </row>
    <row r="54" spans="1:10" ht="14" x14ac:dyDescent="0.2">
      <c r="A54" s="9">
        <v>43146</v>
      </c>
      <c r="C54" s="7">
        <f t="shared" si="0"/>
        <v>0</v>
      </c>
      <c r="H54" s="14"/>
    </row>
    <row r="55" spans="1:10" ht="14" x14ac:dyDescent="0.2">
      <c r="A55" s="9">
        <v>43147</v>
      </c>
      <c r="C55" s="7">
        <f t="shared" si="0"/>
        <v>0</v>
      </c>
      <c r="H55" s="14"/>
    </row>
    <row r="56" spans="1:10" ht="14" x14ac:dyDescent="0.2">
      <c r="A56" s="9">
        <v>43148</v>
      </c>
      <c r="C56" s="7">
        <f t="shared" si="0"/>
        <v>0</v>
      </c>
      <c r="H56" s="14"/>
    </row>
    <row r="57" spans="1:10" ht="14" x14ac:dyDescent="0.2">
      <c r="A57" s="9">
        <v>43149</v>
      </c>
      <c r="C57" s="7">
        <f t="shared" si="0"/>
        <v>0</v>
      </c>
      <c r="H57" s="14"/>
    </row>
    <row r="58" spans="1:10" ht="16" x14ac:dyDescent="0.2">
      <c r="A58" s="12"/>
      <c r="B58" s="12"/>
      <c r="C58" s="12"/>
      <c r="D58" s="12"/>
      <c r="E58" s="12"/>
      <c r="F58" s="12"/>
      <c r="G58" s="12"/>
      <c r="H58" s="12"/>
      <c r="I58" s="12"/>
      <c r="J58" s="12"/>
    </row>
    <row r="59" spans="1:10" ht="14" x14ac:dyDescent="0.2">
      <c r="A59" s="9">
        <v>43150</v>
      </c>
      <c r="C59" s="7">
        <f t="shared" si="0"/>
        <v>0</v>
      </c>
      <c r="H59" s="14"/>
    </row>
    <row r="60" spans="1:10" ht="14" x14ac:dyDescent="0.2">
      <c r="A60" s="9">
        <v>43151</v>
      </c>
      <c r="C60" s="7">
        <f t="shared" si="0"/>
        <v>0</v>
      </c>
      <c r="H60" s="14"/>
    </row>
    <row r="61" spans="1:10" ht="14" x14ac:dyDescent="0.2">
      <c r="A61" s="9">
        <v>43152</v>
      </c>
      <c r="C61" s="7">
        <f t="shared" si="0"/>
        <v>0</v>
      </c>
      <c r="H61" s="14"/>
    </row>
    <row r="62" spans="1:10" ht="14" x14ac:dyDescent="0.2">
      <c r="A62" s="9">
        <v>43153</v>
      </c>
      <c r="C62" s="7">
        <f t="shared" si="0"/>
        <v>0</v>
      </c>
      <c r="H62" s="14"/>
    </row>
    <row r="63" spans="1:10" ht="14" x14ac:dyDescent="0.2">
      <c r="A63" s="9">
        <v>43154</v>
      </c>
      <c r="C63" s="7">
        <f t="shared" si="0"/>
        <v>0</v>
      </c>
      <c r="H63" s="14"/>
    </row>
    <row r="64" spans="1:10" ht="14" x14ac:dyDescent="0.2">
      <c r="A64" s="9">
        <v>43155</v>
      </c>
      <c r="C64" s="7">
        <f t="shared" si="0"/>
        <v>0</v>
      </c>
      <c r="H64" s="14"/>
    </row>
    <row r="65" spans="1:10" ht="14" x14ac:dyDescent="0.2">
      <c r="A65" s="9">
        <v>43156</v>
      </c>
      <c r="C65" s="7">
        <f t="shared" si="0"/>
        <v>0</v>
      </c>
      <c r="H65" s="14"/>
    </row>
    <row r="66" spans="1:10" ht="16" x14ac:dyDescent="0.2">
      <c r="A66" s="12"/>
      <c r="B66" s="12"/>
      <c r="C66" s="12"/>
      <c r="D66" s="12"/>
      <c r="E66" s="12"/>
      <c r="F66" s="12"/>
      <c r="G66" s="12"/>
      <c r="H66" s="12"/>
      <c r="I66" s="12"/>
      <c r="J66" s="12"/>
    </row>
    <row r="67" spans="1:10" ht="14" x14ac:dyDescent="0.2">
      <c r="A67" s="9">
        <v>43157</v>
      </c>
      <c r="C67" s="7">
        <f t="shared" si="0"/>
        <v>0</v>
      </c>
      <c r="H67" s="14"/>
    </row>
    <row r="68" spans="1:10" ht="14" x14ac:dyDescent="0.2">
      <c r="A68" s="9">
        <v>43158</v>
      </c>
      <c r="C68" s="7">
        <f t="shared" ref="C68:C131" si="1">LEN(B68)</f>
        <v>0</v>
      </c>
      <c r="H68" s="14"/>
    </row>
    <row r="69" spans="1:10" ht="14" x14ac:dyDescent="0.2">
      <c r="A69" s="9">
        <v>43159</v>
      </c>
      <c r="C69" s="7">
        <f t="shared" si="1"/>
        <v>0</v>
      </c>
      <c r="H69" s="14"/>
    </row>
    <row r="70" spans="1:10" ht="14" x14ac:dyDescent="0.2">
      <c r="A70" s="9">
        <v>43160</v>
      </c>
      <c r="C70" s="7">
        <f t="shared" si="1"/>
        <v>0</v>
      </c>
      <c r="H70" s="14"/>
    </row>
    <row r="71" spans="1:10" ht="14" x14ac:dyDescent="0.2">
      <c r="A71" s="9">
        <v>43161</v>
      </c>
      <c r="C71" s="7">
        <f t="shared" si="1"/>
        <v>0</v>
      </c>
      <c r="H71" s="14"/>
    </row>
    <row r="72" spans="1:10" ht="14" x14ac:dyDescent="0.2">
      <c r="A72" s="9">
        <v>43162</v>
      </c>
      <c r="C72" s="7">
        <f t="shared" si="1"/>
        <v>0</v>
      </c>
      <c r="H72" s="14"/>
    </row>
    <row r="73" spans="1:10" ht="14" x14ac:dyDescent="0.2">
      <c r="A73" s="9">
        <v>43163</v>
      </c>
      <c r="C73" s="7">
        <f t="shared" si="1"/>
        <v>0</v>
      </c>
      <c r="H73" s="14"/>
    </row>
    <row r="74" spans="1:10" ht="16" x14ac:dyDescent="0.2">
      <c r="A74" s="12"/>
      <c r="B74" s="12"/>
      <c r="C74" s="12"/>
      <c r="D74" s="12"/>
      <c r="E74" s="12"/>
      <c r="F74" s="12"/>
      <c r="G74" s="12"/>
      <c r="H74" s="12"/>
      <c r="I74" s="12"/>
      <c r="J74" s="12"/>
    </row>
    <row r="75" spans="1:10" ht="14" x14ac:dyDescent="0.2">
      <c r="A75" s="9">
        <v>43164</v>
      </c>
      <c r="C75" s="7">
        <f t="shared" si="1"/>
        <v>0</v>
      </c>
      <c r="H75" s="14"/>
    </row>
    <row r="76" spans="1:10" ht="14" x14ac:dyDescent="0.2">
      <c r="A76" s="9">
        <v>43165</v>
      </c>
      <c r="C76" s="7">
        <f t="shared" si="1"/>
        <v>0</v>
      </c>
      <c r="H76" s="14"/>
    </row>
    <row r="77" spans="1:10" ht="14" x14ac:dyDescent="0.2">
      <c r="A77" s="9">
        <v>43166</v>
      </c>
      <c r="C77" s="7">
        <f t="shared" si="1"/>
        <v>0</v>
      </c>
      <c r="H77" s="14"/>
    </row>
    <row r="78" spans="1:10" ht="14" x14ac:dyDescent="0.2">
      <c r="A78" s="9">
        <v>43167</v>
      </c>
      <c r="C78" s="7">
        <f t="shared" si="1"/>
        <v>0</v>
      </c>
      <c r="H78" s="14"/>
    </row>
    <row r="79" spans="1:10" ht="14" x14ac:dyDescent="0.2">
      <c r="A79" s="9">
        <v>43168</v>
      </c>
      <c r="C79" s="7">
        <f t="shared" si="1"/>
        <v>0</v>
      </c>
      <c r="H79" s="14"/>
    </row>
    <row r="80" spans="1:10" ht="14" x14ac:dyDescent="0.2">
      <c r="A80" s="9">
        <v>43169</v>
      </c>
      <c r="C80" s="7">
        <f t="shared" si="1"/>
        <v>0</v>
      </c>
      <c r="H80" s="14"/>
    </row>
    <row r="81" spans="1:10" ht="14" x14ac:dyDescent="0.2">
      <c r="A81" s="9">
        <v>43170</v>
      </c>
      <c r="C81" s="7">
        <f t="shared" si="1"/>
        <v>0</v>
      </c>
      <c r="H81" s="14"/>
    </row>
    <row r="82" spans="1:10" ht="16" x14ac:dyDescent="0.2">
      <c r="A82" s="12"/>
      <c r="B82" s="12"/>
      <c r="C82" s="12"/>
      <c r="D82" s="12"/>
      <c r="E82" s="12"/>
      <c r="F82" s="12"/>
      <c r="G82" s="12"/>
      <c r="H82" s="12"/>
      <c r="I82" s="12"/>
      <c r="J82" s="12"/>
    </row>
    <row r="83" spans="1:10" ht="14" x14ac:dyDescent="0.2">
      <c r="A83" s="9">
        <v>43171</v>
      </c>
      <c r="C83" s="7">
        <f t="shared" si="1"/>
        <v>0</v>
      </c>
      <c r="H83" s="14"/>
    </row>
    <row r="84" spans="1:10" ht="14" x14ac:dyDescent="0.2">
      <c r="A84" s="9">
        <v>43172</v>
      </c>
      <c r="C84" s="7">
        <f t="shared" si="1"/>
        <v>0</v>
      </c>
      <c r="H84" s="14"/>
    </row>
    <row r="85" spans="1:10" ht="14" x14ac:dyDescent="0.2">
      <c r="A85" s="9">
        <v>43173</v>
      </c>
      <c r="C85" s="7">
        <f t="shared" si="1"/>
        <v>0</v>
      </c>
      <c r="H85" s="14"/>
    </row>
    <row r="86" spans="1:10" ht="14" x14ac:dyDescent="0.2">
      <c r="A86" s="9">
        <v>43174</v>
      </c>
      <c r="C86" s="7">
        <f t="shared" si="1"/>
        <v>0</v>
      </c>
      <c r="H86" s="14"/>
    </row>
    <row r="87" spans="1:10" ht="14" x14ac:dyDescent="0.2">
      <c r="A87" s="9">
        <v>43175</v>
      </c>
      <c r="C87" s="7">
        <f t="shared" si="1"/>
        <v>0</v>
      </c>
      <c r="H87" s="14"/>
    </row>
    <row r="88" spans="1:10" ht="14" x14ac:dyDescent="0.2">
      <c r="A88" s="9">
        <v>43176</v>
      </c>
      <c r="C88" s="7">
        <f t="shared" si="1"/>
        <v>0</v>
      </c>
      <c r="H88" s="14"/>
    </row>
    <row r="89" spans="1:10" ht="14" x14ac:dyDescent="0.2">
      <c r="A89" s="9">
        <v>43177</v>
      </c>
      <c r="C89" s="7">
        <f t="shared" si="1"/>
        <v>0</v>
      </c>
      <c r="H89" s="14"/>
    </row>
    <row r="90" spans="1:10" ht="16" x14ac:dyDescent="0.2">
      <c r="A90" s="12"/>
      <c r="B90" s="12"/>
      <c r="C90" s="12"/>
      <c r="D90" s="12"/>
      <c r="E90" s="12"/>
      <c r="F90" s="12"/>
      <c r="G90" s="12"/>
      <c r="H90" s="12"/>
      <c r="I90" s="12"/>
      <c r="J90" s="12"/>
    </row>
    <row r="91" spans="1:10" ht="14" x14ac:dyDescent="0.2">
      <c r="A91" s="9">
        <v>43178</v>
      </c>
      <c r="C91" s="7">
        <f t="shared" si="1"/>
        <v>0</v>
      </c>
      <c r="H91" s="14"/>
    </row>
    <row r="92" spans="1:10" ht="14" x14ac:dyDescent="0.2">
      <c r="A92" s="9">
        <v>43179</v>
      </c>
      <c r="C92" s="7">
        <f t="shared" si="1"/>
        <v>0</v>
      </c>
      <c r="H92" s="14"/>
    </row>
    <row r="93" spans="1:10" ht="14" x14ac:dyDescent="0.2">
      <c r="A93" s="9">
        <v>43180</v>
      </c>
      <c r="C93" s="7">
        <f t="shared" si="1"/>
        <v>0</v>
      </c>
      <c r="H93" s="14"/>
    </row>
    <row r="94" spans="1:10" ht="14" x14ac:dyDescent="0.2">
      <c r="A94" s="9">
        <v>43181</v>
      </c>
      <c r="C94" s="7">
        <f t="shared" si="1"/>
        <v>0</v>
      </c>
      <c r="H94" s="14"/>
    </row>
    <row r="95" spans="1:10" ht="14" x14ac:dyDescent="0.2">
      <c r="A95" s="9">
        <v>43182</v>
      </c>
      <c r="C95" s="7">
        <f t="shared" si="1"/>
        <v>0</v>
      </c>
      <c r="H95" s="14"/>
    </row>
    <row r="96" spans="1:10" ht="14" x14ac:dyDescent="0.2">
      <c r="A96" s="9">
        <v>43183</v>
      </c>
      <c r="C96" s="7">
        <f t="shared" si="1"/>
        <v>0</v>
      </c>
      <c r="H96" s="14"/>
    </row>
    <row r="97" spans="1:10" ht="14" x14ac:dyDescent="0.2">
      <c r="A97" s="9">
        <v>43184</v>
      </c>
      <c r="C97" s="7">
        <f t="shared" si="1"/>
        <v>0</v>
      </c>
      <c r="H97" s="14"/>
    </row>
    <row r="98" spans="1:10" ht="16" x14ac:dyDescent="0.2">
      <c r="A98" s="12"/>
      <c r="B98" s="12"/>
      <c r="C98" s="12"/>
      <c r="D98" s="12"/>
      <c r="E98" s="12"/>
      <c r="F98" s="12"/>
      <c r="G98" s="12"/>
      <c r="H98" s="12"/>
      <c r="I98" s="12"/>
      <c r="J98" s="12"/>
    </row>
    <row r="99" spans="1:10" ht="14" x14ac:dyDescent="0.2">
      <c r="A99" s="9">
        <v>43185</v>
      </c>
      <c r="C99" s="7">
        <f t="shared" si="1"/>
        <v>0</v>
      </c>
      <c r="H99" s="14"/>
    </row>
    <row r="100" spans="1:10" ht="14" x14ac:dyDescent="0.2">
      <c r="A100" s="9">
        <v>43186</v>
      </c>
      <c r="C100" s="7">
        <f t="shared" si="1"/>
        <v>0</v>
      </c>
      <c r="H100" s="14"/>
    </row>
    <row r="101" spans="1:10" ht="14" x14ac:dyDescent="0.2">
      <c r="A101" s="9">
        <v>43187</v>
      </c>
      <c r="C101" s="7">
        <f t="shared" si="1"/>
        <v>0</v>
      </c>
      <c r="H101" s="14"/>
    </row>
    <row r="102" spans="1:10" ht="14" x14ac:dyDescent="0.2">
      <c r="A102" s="9">
        <v>43188</v>
      </c>
      <c r="C102" s="7">
        <f t="shared" si="1"/>
        <v>0</v>
      </c>
      <c r="H102" s="14"/>
    </row>
    <row r="103" spans="1:10" ht="14" x14ac:dyDescent="0.2">
      <c r="A103" s="9">
        <v>43189</v>
      </c>
      <c r="C103" s="7">
        <f t="shared" si="1"/>
        <v>0</v>
      </c>
      <c r="H103" s="14"/>
    </row>
    <row r="104" spans="1:10" ht="14" x14ac:dyDescent="0.2">
      <c r="A104" s="9">
        <v>43190</v>
      </c>
      <c r="C104" s="7">
        <f t="shared" si="1"/>
        <v>0</v>
      </c>
      <c r="H104" s="14"/>
    </row>
    <row r="105" spans="1:10" ht="14" x14ac:dyDescent="0.2">
      <c r="A105" s="9">
        <v>43191</v>
      </c>
      <c r="C105" s="7">
        <f t="shared" si="1"/>
        <v>0</v>
      </c>
      <c r="H105" s="14"/>
    </row>
    <row r="106" spans="1:10" ht="16" x14ac:dyDescent="0.2">
      <c r="A106" s="12"/>
      <c r="B106" s="12"/>
      <c r="C106" s="12"/>
      <c r="D106" s="12"/>
      <c r="E106" s="12"/>
      <c r="F106" s="12"/>
      <c r="G106" s="12"/>
      <c r="H106" s="12"/>
      <c r="I106" s="12"/>
      <c r="J106" s="12"/>
    </row>
    <row r="107" spans="1:10" ht="14" x14ac:dyDescent="0.2">
      <c r="A107" s="9">
        <v>43192</v>
      </c>
      <c r="C107" s="7">
        <f t="shared" si="1"/>
        <v>0</v>
      </c>
      <c r="H107" s="14"/>
    </row>
    <row r="108" spans="1:10" ht="14" x14ac:dyDescent="0.2">
      <c r="A108" s="9">
        <v>43193</v>
      </c>
      <c r="C108" s="7">
        <f t="shared" si="1"/>
        <v>0</v>
      </c>
      <c r="H108" s="14"/>
    </row>
    <row r="109" spans="1:10" ht="14" x14ac:dyDescent="0.2">
      <c r="A109" s="9">
        <v>43194</v>
      </c>
      <c r="C109" s="7">
        <f t="shared" si="1"/>
        <v>0</v>
      </c>
      <c r="H109" s="14"/>
    </row>
    <row r="110" spans="1:10" ht="14" x14ac:dyDescent="0.2">
      <c r="A110" s="9">
        <v>43195</v>
      </c>
      <c r="C110" s="7">
        <f t="shared" si="1"/>
        <v>0</v>
      </c>
      <c r="H110" s="14"/>
    </row>
    <row r="111" spans="1:10" ht="14" x14ac:dyDescent="0.2">
      <c r="A111" s="9">
        <v>43196</v>
      </c>
      <c r="C111" s="7">
        <f t="shared" si="1"/>
        <v>0</v>
      </c>
      <c r="H111" s="14"/>
    </row>
    <row r="112" spans="1:10" ht="14" x14ac:dyDescent="0.2">
      <c r="A112" s="9">
        <v>43197</v>
      </c>
      <c r="C112" s="7">
        <f t="shared" si="1"/>
        <v>0</v>
      </c>
      <c r="H112" s="14"/>
    </row>
    <row r="113" spans="1:10" ht="14" x14ac:dyDescent="0.2">
      <c r="A113" s="9">
        <v>43198</v>
      </c>
      <c r="C113" s="7">
        <f t="shared" si="1"/>
        <v>0</v>
      </c>
      <c r="H113" s="14"/>
    </row>
    <row r="114" spans="1:10" ht="16" x14ac:dyDescent="0.2">
      <c r="A114" s="12"/>
      <c r="B114" s="12"/>
      <c r="C114" s="12"/>
      <c r="D114" s="12"/>
      <c r="E114" s="12"/>
      <c r="F114" s="12"/>
      <c r="G114" s="12"/>
      <c r="H114" s="12"/>
      <c r="I114" s="12"/>
      <c r="J114" s="12"/>
    </row>
    <row r="115" spans="1:10" ht="14" x14ac:dyDescent="0.2">
      <c r="A115" s="9">
        <v>43199</v>
      </c>
      <c r="C115" s="7">
        <f t="shared" si="1"/>
        <v>0</v>
      </c>
      <c r="H115" s="14"/>
    </row>
    <row r="116" spans="1:10" ht="14" x14ac:dyDescent="0.2">
      <c r="A116" s="9">
        <v>43200</v>
      </c>
      <c r="C116" s="7">
        <f t="shared" si="1"/>
        <v>0</v>
      </c>
      <c r="H116" s="14"/>
    </row>
    <row r="117" spans="1:10" ht="14" x14ac:dyDescent="0.2">
      <c r="A117" s="9">
        <v>43201</v>
      </c>
      <c r="C117" s="7">
        <f t="shared" si="1"/>
        <v>0</v>
      </c>
      <c r="H117" s="14"/>
    </row>
    <row r="118" spans="1:10" ht="14" x14ac:dyDescent="0.2">
      <c r="A118" s="9">
        <v>43202</v>
      </c>
      <c r="C118" s="7">
        <f t="shared" si="1"/>
        <v>0</v>
      </c>
      <c r="H118" s="14"/>
    </row>
    <row r="119" spans="1:10" ht="14" x14ac:dyDescent="0.2">
      <c r="A119" s="9">
        <v>43203</v>
      </c>
      <c r="C119" s="7">
        <f t="shared" si="1"/>
        <v>0</v>
      </c>
      <c r="H119" s="14"/>
    </row>
    <row r="120" spans="1:10" ht="14" x14ac:dyDescent="0.2">
      <c r="A120" s="9">
        <v>43204</v>
      </c>
      <c r="C120" s="7">
        <f t="shared" si="1"/>
        <v>0</v>
      </c>
      <c r="H120" s="14"/>
    </row>
    <row r="121" spans="1:10" ht="14" x14ac:dyDescent="0.2">
      <c r="A121" s="9">
        <v>43205</v>
      </c>
      <c r="C121" s="7">
        <f t="shared" si="1"/>
        <v>0</v>
      </c>
      <c r="H121" s="14"/>
    </row>
    <row r="122" spans="1:10" ht="16" x14ac:dyDescent="0.2">
      <c r="A122" s="12"/>
      <c r="B122" s="12"/>
      <c r="C122" s="12"/>
      <c r="D122" s="12"/>
      <c r="E122" s="12"/>
      <c r="F122" s="12"/>
      <c r="G122" s="12"/>
      <c r="H122" s="12"/>
      <c r="I122" s="12"/>
      <c r="J122" s="12"/>
    </row>
    <row r="123" spans="1:10" ht="14" x14ac:dyDescent="0.2">
      <c r="A123" s="9">
        <v>43206</v>
      </c>
      <c r="C123" s="7">
        <f t="shared" si="1"/>
        <v>0</v>
      </c>
      <c r="H123" s="14"/>
    </row>
    <row r="124" spans="1:10" ht="14" x14ac:dyDescent="0.2">
      <c r="A124" s="9">
        <v>43207</v>
      </c>
      <c r="C124" s="7">
        <f t="shared" si="1"/>
        <v>0</v>
      </c>
      <c r="H124" s="14"/>
    </row>
    <row r="125" spans="1:10" ht="14" x14ac:dyDescent="0.2">
      <c r="A125" s="9">
        <v>43208</v>
      </c>
      <c r="C125" s="7">
        <f t="shared" si="1"/>
        <v>0</v>
      </c>
      <c r="H125" s="14"/>
    </row>
    <row r="126" spans="1:10" ht="14" x14ac:dyDescent="0.2">
      <c r="A126" s="9">
        <v>43209</v>
      </c>
      <c r="C126" s="7">
        <f t="shared" si="1"/>
        <v>0</v>
      </c>
      <c r="H126" s="14"/>
    </row>
    <row r="127" spans="1:10" ht="14" x14ac:dyDescent="0.2">
      <c r="A127" s="9">
        <v>43210</v>
      </c>
      <c r="C127" s="7">
        <f t="shared" si="1"/>
        <v>0</v>
      </c>
      <c r="H127" s="14"/>
    </row>
    <row r="128" spans="1:10" ht="14" x14ac:dyDescent="0.2">
      <c r="A128" s="9">
        <v>43211</v>
      </c>
      <c r="C128" s="7">
        <f t="shared" si="1"/>
        <v>0</v>
      </c>
      <c r="H128" s="14"/>
    </row>
    <row r="129" spans="1:10" ht="14" x14ac:dyDescent="0.2">
      <c r="A129" s="9">
        <v>43212</v>
      </c>
      <c r="C129" s="7">
        <f t="shared" si="1"/>
        <v>0</v>
      </c>
      <c r="H129" s="14"/>
    </row>
    <row r="130" spans="1:10" ht="16" x14ac:dyDescent="0.2">
      <c r="A130" s="12"/>
      <c r="B130" s="12"/>
      <c r="C130" s="12"/>
      <c r="D130" s="12"/>
      <c r="E130" s="12"/>
      <c r="F130" s="12"/>
      <c r="G130" s="12"/>
      <c r="H130" s="12"/>
      <c r="I130" s="12"/>
      <c r="J130" s="12"/>
    </row>
    <row r="131" spans="1:10" ht="14" x14ac:dyDescent="0.2">
      <c r="A131" s="9">
        <v>43213</v>
      </c>
      <c r="C131" s="7">
        <f t="shared" si="1"/>
        <v>0</v>
      </c>
      <c r="H131" s="14"/>
    </row>
    <row r="132" spans="1:10" ht="14" x14ac:dyDescent="0.2">
      <c r="A132" s="9">
        <v>43214</v>
      </c>
      <c r="C132" s="7">
        <f t="shared" ref="C132:C195" si="2">LEN(B132)</f>
        <v>0</v>
      </c>
      <c r="H132" s="14"/>
    </row>
    <row r="133" spans="1:10" ht="14" x14ac:dyDescent="0.2">
      <c r="A133" s="9">
        <v>43215</v>
      </c>
      <c r="C133" s="7">
        <f t="shared" si="2"/>
        <v>0</v>
      </c>
      <c r="H133" s="14"/>
    </row>
    <row r="134" spans="1:10" ht="14" x14ac:dyDescent="0.2">
      <c r="A134" s="9">
        <v>43216</v>
      </c>
      <c r="C134" s="7">
        <f t="shared" si="2"/>
        <v>0</v>
      </c>
      <c r="H134" s="14"/>
    </row>
    <row r="135" spans="1:10" ht="14" x14ac:dyDescent="0.2">
      <c r="A135" s="9">
        <v>43217</v>
      </c>
      <c r="C135" s="7">
        <f t="shared" si="2"/>
        <v>0</v>
      </c>
      <c r="H135" s="14"/>
    </row>
    <row r="136" spans="1:10" ht="14" x14ac:dyDescent="0.2">
      <c r="A136" s="9">
        <v>43218</v>
      </c>
      <c r="C136" s="7">
        <f t="shared" si="2"/>
        <v>0</v>
      </c>
      <c r="H136" s="14"/>
    </row>
    <row r="137" spans="1:10" ht="14" x14ac:dyDescent="0.2">
      <c r="A137" s="9">
        <v>43219</v>
      </c>
      <c r="C137" s="7">
        <f t="shared" si="2"/>
        <v>0</v>
      </c>
      <c r="H137" s="14"/>
    </row>
    <row r="138" spans="1:10" ht="16" x14ac:dyDescent="0.2">
      <c r="A138" s="12"/>
      <c r="B138" s="12"/>
      <c r="C138" s="12"/>
      <c r="D138" s="12"/>
      <c r="E138" s="12"/>
      <c r="F138" s="12"/>
      <c r="G138" s="12"/>
      <c r="H138" s="12"/>
      <c r="I138" s="12"/>
      <c r="J138" s="12"/>
    </row>
    <row r="139" spans="1:10" ht="14" x14ac:dyDescent="0.2">
      <c r="A139" s="9">
        <v>43220</v>
      </c>
      <c r="C139" s="7">
        <f t="shared" si="2"/>
        <v>0</v>
      </c>
      <c r="H139" s="14"/>
    </row>
    <row r="140" spans="1:10" ht="26" x14ac:dyDescent="0.2">
      <c r="A140" s="9">
        <v>43221</v>
      </c>
      <c r="B140" s="10" t="s">
        <v>14</v>
      </c>
      <c r="C140" s="7">
        <f t="shared" si="2"/>
        <v>165</v>
      </c>
      <c r="F140" s="7" t="s">
        <v>15</v>
      </c>
      <c r="H140" s="14"/>
    </row>
    <row r="141" spans="1:10" ht="14" x14ac:dyDescent="0.2">
      <c r="A141" s="9">
        <v>43222</v>
      </c>
      <c r="C141" s="7">
        <f t="shared" si="2"/>
        <v>0</v>
      </c>
      <c r="H141" s="14"/>
    </row>
    <row r="142" spans="1:10" ht="39" x14ac:dyDescent="0.2">
      <c r="A142" s="9">
        <v>43223</v>
      </c>
      <c r="B142" s="10" t="s">
        <v>16</v>
      </c>
      <c r="C142" s="7">
        <f t="shared" si="2"/>
        <v>239</v>
      </c>
      <c r="F142" s="7" t="s">
        <v>19</v>
      </c>
      <c r="H142" s="14"/>
    </row>
    <row r="143" spans="1:10" ht="14" x14ac:dyDescent="0.2">
      <c r="A143" s="9">
        <v>43224</v>
      </c>
      <c r="C143" s="7">
        <f t="shared" si="2"/>
        <v>0</v>
      </c>
      <c r="H143" s="14"/>
    </row>
    <row r="144" spans="1:10" ht="14" x14ac:dyDescent="0.2">
      <c r="A144" s="9">
        <v>43225</v>
      </c>
      <c r="C144" s="7">
        <f t="shared" si="2"/>
        <v>0</v>
      </c>
      <c r="H144" s="14"/>
    </row>
    <row r="145" spans="1:10" ht="14" x14ac:dyDescent="0.2">
      <c r="A145" s="9">
        <v>43226</v>
      </c>
      <c r="C145" s="7">
        <f t="shared" si="2"/>
        <v>0</v>
      </c>
      <c r="H145" s="14"/>
    </row>
    <row r="146" spans="1:10" ht="16" x14ac:dyDescent="0.2">
      <c r="A146" s="12"/>
      <c r="B146" s="12"/>
      <c r="C146" s="12"/>
      <c r="D146" s="12"/>
      <c r="E146" s="12"/>
      <c r="F146" s="12"/>
      <c r="G146" s="12"/>
      <c r="H146" s="12"/>
      <c r="I146" s="12"/>
      <c r="J146" s="12"/>
    </row>
    <row r="147" spans="1:10" ht="14" x14ac:dyDescent="0.2">
      <c r="A147" s="9">
        <v>43227</v>
      </c>
      <c r="C147" s="7">
        <f t="shared" si="2"/>
        <v>0</v>
      </c>
      <c r="F147" s="7" t="s">
        <v>15</v>
      </c>
      <c r="H147" s="14"/>
    </row>
    <row r="148" spans="1:10" ht="39" x14ac:dyDescent="0.2">
      <c r="A148" s="9">
        <v>43228</v>
      </c>
      <c r="B148" s="10" t="s">
        <v>17</v>
      </c>
      <c r="C148" s="7">
        <f t="shared" si="2"/>
        <v>189</v>
      </c>
      <c r="H148" s="14"/>
    </row>
    <row r="149" spans="1:10" ht="14" x14ac:dyDescent="0.2">
      <c r="A149" s="9">
        <v>43229</v>
      </c>
      <c r="C149" s="7">
        <f t="shared" si="2"/>
        <v>0</v>
      </c>
      <c r="H149" s="14"/>
    </row>
    <row r="150" spans="1:10" ht="39" x14ac:dyDescent="0.2">
      <c r="A150" s="9">
        <v>43230</v>
      </c>
      <c r="B150" s="11" t="s">
        <v>18</v>
      </c>
      <c r="C150" s="7">
        <f t="shared" si="2"/>
        <v>217</v>
      </c>
      <c r="F150" s="7" t="s">
        <v>19</v>
      </c>
      <c r="H150" s="14"/>
    </row>
    <row r="151" spans="1:10" ht="14" x14ac:dyDescent="0.2">
      <c r="A151" s="9">
        <v>43231</v>
      </c>
      <c r="C151" s="7">
        <f t="shared" si="2"/>
        <v>0</v>
      </c>
      <c r="H151" s="14"/>
    </row>
    <row r="152" spans="1:10" ht="14" x14ac:dyDescent="0.2">
      <c r="A152" s="9">
        <v>43232</v>
      </c>
      <c r="C152" s="7">
        <f t="shared" si="2"/>
        <v>0</v>
      </c>
      <c r="H152" s="14"/>
    </row>
    <row r="153" spans="1:10" ht="14" x14ac:dyDescent="0.2">
      <c r="A153" s="9">
        <v>43233</v>
      </c>
      <c r="C153" s="7">
        <f t="shared" si="2"/>
        <v>0</v>
      </c>
      <c r="H153" s="14"/>
    </row>
    <row r="154" spans="1:10" ht="16" x14ac:dyDescent="0.2">
      <c r="A154" s="12"/>
      <c r="B154" s="12"/>
      <c r="C154" s="12"/>
      <c r="D154" s="12"/>
      <c r="E154" s="12"/>
      <c r="F154" s="12"/>
      <c r="G154" s="12"/>
      <c r="H154" s="12"/>
      <c r="I154" s="12"/>
      <c r="J154" s="12"/>
    </row>
    <row r="155" spans="1:10" ht="14" x14ac:dyDescent="0.2">
      <c r="A155" s="9">
        <v>43234</v>
      </c>
      <c r="C155" s="7">
        <f t="shared" si="2"/>
        <v>0</v>
      </c>
      <c r="H155" s="14"/>
    </row>
    <row r="156" spans="1:10" ht="14" x14ac:dyDescent="0.2">
      <c r="A156" s="9">
        <v>43235</v>
      </c>
      <c r="C156" s="7">
        <f t="shared" si="2"/>
        <v>0</v>
      </c>
      <c r="H156" s="14"/>
    </row>
    <row r="157" spans="1:10" ht="14" x14ac:dyDescent="0.2">
      <c r="A157" s="9">
        <v>43236</v>
      </c>
      <c r="C157" s="7">
        <f t="shared" si="2"/>
        <v>0</v>
      </c>
      <c r="H157" s="14"/>
    </row>
    <row r="158" spans="1:10" ht="14" x14ac:dyDescent="0.2">
      <c r="A158" s="9">
        <v>43237</v>
      </c>
      <c r="C158" s="7">
        <f t="shared" si="2"/>
        <v>0</v>
      </c>
      <c r="H158" s="14"/>
    </row>
    <row r="159" spans="1:10" ht="14" x14ac:dyDescent="0.2">
      <c r="A159" s="9">
        <v>43238</v>
      </c>
      <c r="C159" s="7">
        <f t="shared" si="2"/>
        <v>0</v>
      </c>
      <c r="H159" s="14"/>
    </row>
    <row r="160" spans="1:10" ht="14" x14ac:dyDescent="0.2">
      <c r="A160" s="9">
        <v>43239</v>
      </c>
      <c r="C160" s="7">
        <f t="shared" si="2"/>
        <v>0</v>
      </c>
      <c r="H160" s="14"/>
    </row>
    <row r="161" spans="1:10" ht="14" x14ac:dyDescent="0.2">
      <c r="A161" s="9">
        <v>43240</v>
      </c>
      <c r="C161" s="7">
        <f t="shared" si="2"/>
        <v>0</v>
      </c>
      <c r="H161" s="14"/>
    </row>
    <row r="162" spans="1:10" ht="16" x14ac:dyDescent="0.2">
      <c r="A162" s="12"/>
      <c r="B162" s="12"/>
      <c r="C162" s="12"/>
      <c r="D162" s="12"/>
      <c r="E162" s="12"/>
      <c r="F162" s="12"/>
      <c r="G162" s="12"/>
      <c r="H162" s="12"/>
      <c r="I162" s="12"/>
      <c r="J162" s="12"/>
    </row>
    <row r="163" spans="1:10" ht="14" x14ac:dyDescent="0.2">
      <c r="A163" s="9">
        <v>43241</v>
      </c>
      <c r="C163" s="7">
        <f t="shared" si="2"/>
        <v>0</v>
      </c>
      <c r="H163" s="14"/>
    </row>
    <row r="164" spans="1:10" ht="14" x14ac:dyDescent="0.2">
      <c r="A164" s="9">
        <v>43242</v>
      </c>
      <c r="C164" s="7">
        <f t="shared" si="2"/>
        <v>0</v>
      </c>
      <c r="H164" s="14"/>
    </row>
    <row r="165" spans="1:10" ht="14" x14ac:dyDescent="0.2">
      <c r="A165" s="9">
        <v>43243</v>
      </c>
      <c r="C165" s="7">
        <f t="shared" si="2"/>
        <v>0</v>
      </c>
      <c r="H165" s="14"/>
    </row>
    <row r="166" spans="1:10" ht="14" x14ac:dyDescent="0.2">
      <c r="A166" s="9">
        <v>43244</v>
      </c>
      <c r="C166" s="7">
        <f t="shared" si="2"/>
        <v>0</v>
      </c>
      <c r="H166" s="14"/>
    </row>
    <row r="167" spans="1:10" ht="14" x14ac:dyDescent="0.2">
      <c r="A167" s="9">
        <v>43245</v>
      </c>
      <c r="C167" s="7">
        <f t="shared" si="2"/>
        <v>0</v>
      </c>
      <c r="H167" s="14"/>
    </row>
    <row r="168" spans="1:10" ht="14" x14ac:dyDescent="0.2">
      <c r="A168" s="9">
        <v>43246</v>
      </c>
      <c r="C168" s="7">
        <f t="shared" si="2"/>
        <v>0</v>
      </c>
      <c r="H168" s="14"/>
    </row>
    <row r="169" spans="1:10" ht="14" x14ac:dyDescent="0.2">
      <c r="A169" s="9">
        <v>43247</v>
      </c>
      <c r="C169" s="7">
        <f t="shared" si="2"/>
        <v>0</v>
      </c>
      <c r="H169" s="14"/>
    </row>
    <row r="170" spans="1:10" ht="16" x14ac:dyDescent="0.2">
      <c r="A170" s="12"/>
      <c r="B170" s="12"/>
      <c r="C170" s="12"/>
      <c r="D170" s="12"/>
      <c r="E170" s="12"/>
      <c r="F170" s="12"/>
      <c r="G170" s="12"/>
      <c r="H170" s="12"/>
      <c r="I170" s="12"/>
      <c r="J170" s="12"/>
    </row>
    <row r="171" spans="1:10" ht="14" x14ac:dyDescent="0.2">
      <c r="A171" s="9">
        <v>43248</v>
      </c>
      <c r="C171" s="7">
        <f t="shared" si="2"/>
        <v>0</v>
      </c>
      <c r="H171" s="14"/>
    </row>
    <row r="172" spans="1:10" ht="14" x14ac:dyDescent="0.2">
      <c r="A172" s="9">
        <v>43249</v>
      </c>
      <c r="C172" s="7">
        <f t="shared" si="2"/>
        <v>0</v>
      </c>
      <c r="H172" s="14"/>
    </row>
    <row r="173" spans="1:10" ht="14" x14ac:dyDescent="0.2">
      <c r="A173" s="9">
        <v>43250</v>
      </c>
      <c r="C173" s="7">
        <f t="shared" si="2"/>
        <v>0</v>
      </c>
      <c r="H173" s="14"/>
    </row>
    <row r="174" spans="1:10" ht="14" x14ac:dyDescent="0.2">
      <c r="A174" s="9">
        <v>43251</v>
      </c>
      <c r="C174" s="7">
        <f t="shared" si="2"/>
        <v>0</v>
      </c>
      <c r="H174" s="14"/>
    </row>
    <row r="175" spans="1:10" ht="14" x14ac:dyDescent="0.2">
      <c r="A175" s="9">
        <v>43252</v>
      </c>
      <c r="C175" s="7">
        <f t="shared" si="2"/>
        <v>0</v>
      </c>
      <c r="H175" s="14"/>
    </row>
    <row r="176" spans="1:10" ht="14" x14ac:dyDescent="0.2">
      <c r="A176" s="9">
        <v>43253</v>
      </c>
      <c r="C176" s="7">
        <f t="shared" si="2"/>
        <v>0</v>
      </c>
      <c r="H176" s="14"/>
    </row>
    <row r="177" spans="1:10" ht="14" x14ac:dyDescent="0.2">
      <c r="A177" s="9">
        <v>43254</v>
      </c>
      <c r="C177" s="7">
        <f t="shared" si="2"/>
        <v>0</v>
      </c>
      <c r="H177" s="14"/>
    </row>
    <row r="178" spans="1:10" ht="16" x14ac:dyDescent="0.2">
      <c r="A178" s="12"/>
      <c r="B178" s="12"/>
      <c r="C178" s="12"/>
      <c r="D178" s="12"/>
      <c r="E178" s="12"/>
      <c r="F178" s="12"/>
      <c r="G178" s="12"/>
      <c r="H178" s="12"/>
      <c r="I178" s="12"/>
      <c r="J178" s="12"/>
    </row>
    <row r="179" spans="1:10" ht="14" x14ac:dyDescent="0.2">
      <c r="A179" s="9">
        <v>43255</v>
      </c>
      <c r="C179" s="7">
        <f t="shared" si="2"/>
        <v>0</v>
      </c>
      <c r="H179" s="14"/>
    </row>
    <row r="180" spans="1:10" ht="14" x14ac:dyDescent="0.2">
      <c r="A180" s="9">
        <v>43256</v>
      </c>
      <c r="C180" s="7">
        <f t="shared" si="2"/>
        <v>0</v>
      </c>
      <c r="H180" s="14"/>
    </row>
    <row r="181" spans="1:10" ht="14" x14ac:dyDescent="0.2">
      <c r="A181" s="9">
        <v>43257</v>
      </c>
      <c r="C181" s="7">
        <f t="shared" si="2"/>
        <v>0</v>
      </c>
      <c r="H181" s="14"/>
    </row>
    <row r="182" spans="1:10" ht="14" x14ac:dyDescent="0.2">
      <c r="A182" s="9">
        <v>43258</v>
      </c>
      <c r="C182" s="7">
        <f t="shared" si="2"/>
        <v>0</v>
      </c>
      <c r="H182" s="14"/>
    </row>
    <row r="183" spans="1:10" ht="14" x14ac:dyDescent="0.2">
      <c r="A183" s="9">
        <v>43259</v>
      </c>
      <c r="C183" s="7">
        <f t="shared" si="2"/>
        <v>0</v>
      </c>
      <c r="H183" s="14"/>
    </row>
    <row r="184" spans="1:10" ht="14" x14ac:dyDescent="0.2">
      <c r="A184" s="9">
        <v>43260</v>
      </c>
      <c r="C184" s="7">
        <f t="shared" si="2"/>
        <v>0</v>
      </c>
      <c r="H184" s="14"/>
    </row>
    <row r="185" spans="1:10" ht="14" x14ac:dyDescent="0.2">
      <c r="A185" s="9">
        <v>43261</v>
      </c>
      <c r="C185" s="7">
        <f t="shared" si="2"/>
        <v>0</v>
      </c>
      <c r="H185" s="14"/>
    </row>
    <row r="186" spans="1:10" ht="16" x14ac:dyDescent="0.2">
      <c r="A186" s="12"/>
      <c r="B186" s="12"/>
      <c r="C186" s="12"/>
      <c r="D186" s="12"/>
      <c r="E186" s="12"/>
      <c r="F186" s="12"/>
      <c r="G186" s="12"/>
      <c r="H186" s="12"/>
      <c r="I186" s="12"/>
      <c r="J186" s="12"/>
    </row>
    <row r="187" spans="1:10" ht="14" x14ac:dyDescent="0.2">
      <c r="A187" s="9">
        <v>43262</v>
      </c>
      <c r="C187" s="7">
        <f t="shared" si="2"/>
        <v>0</v>
      </c>
      <c r="H187" s="14"/>
    </row>
    <row r="188" spans="1:10" ht="14" x14ac:dyDescent="0.2">
      <c r="A188" s="9">
        <v>43263</v>
      </c>
      <c r="C188" s="7">
        <f t="shared" si="2"/>
        <v>0</v>
      </c>
      <c r="H188" s="14"/>
    </row>
    <row r="189" spans="1:10" ht="14" x14ac:dyDescent="0.2">
      <c r="A189" s="9">
        <v>43264</v>
      </c>
      <c r="C189" s="7">
        <f t="shared" si="2"/>
        <v>0</v>
      </c>
      <c r="H189" s="14"/>
    </row>
    <row r="190" spans="1:10" ht="14" x14ac:dyDescent="0.2">
      <c r="A190" s="9">
        <v>43265</v>
      </c>
      <c r="C190" s="7">
        <f t="shared" si="2"/>
        <v>0</v>
      </c>
      <c r="H190" s="14"/>
    </row>
    <row r="191" spans="1:10" ht="14" x14ac:dyDescent="0.2">
      <c r="A191" s="9">
        <v>43266</v>
      </c>
      <c r="C191" s="7">
        <f t="shared" si="2"/>
        <v>0</v>
      </c>
      <c r="H191" s="14"/>
    </row>
    <row r="192" spans="1:10" ht="14" x14ac:dyDescent="0.2">
      <c r="A192" s="9">
        <v>43267</v>
      </c>
      <c r="C192" s="7">
        <f t="shared" si="2"/>
        <v>0</v>
      </c>
      <c r="H192" s="14"/>
    </row>
    <row r="193" spans="1:10" ht="14" x14ac:dyDescent="0.2">
      <c r="A193" s="9">
        <v>43268</v>
      </c>
      <c r="C193" s="7">
        <f t="shared" si="2"/>
        <v>0</v>
      </c>
      <c r="H193" s="14"/>
    </row>
    <row r="194" spans="1:10" ht="16" x14ac:dyDescent="0.2">
      <c r="A194" s="12"/>
      <c r="B194" s="12"/>
      <c r="C194" s="12"/>
      <c r="D194" s="12"/>
      <c r="E194" s="12"/>
      <c r="F194" s="12"/>
      <c r="G194" s="12"/>
      <c r="H194" s="12"/>
      <c r="I194" s="12"/>
      <c r="J194" s="12"/>
    </row>
    <row r="195" spans="1:10" ht="14" x14ac:dyDescent="0.2">
      <c r="A195" s="9">
        <v>43269</v>
      </c>
      <c r="C195" s="7">
        <f t="shared" si="2"/>
        <v>0</v>
      </c>
      <c r="H195" s="14"/>
    </row>
    <row r="196" spans="1:10" ht="14" x14ac:dyDescent="0.2">
      <c r="A196" s="9">
        <v>43270</v>
      </c>
      <c r="C196" s="7">
        <f t="shared" ref="C196:C259" si="3">LEN(B196)</f>
        <v>0</v>
      </c>
      <c r="H196" s="14"/>
    </row>
    <row r="197" spans="1:10" ht="14" x14ac:dyDescent="0.2">
      <c r="A197" s="9">
        <v>43271</v>
      </c>
      <c r="C197" s="7">
        <f t="shared" si="3"/>
        <v>0</v>
      </c>
      <c r="H197" s="14"/>
    </row>
    <row r="198" spans="1:10" ht="14" x14ac:dyDescent="0.2">
      <c r="A198" s="9">
        <v>43272</v>
      </c>
      <c r="C198" s="7">
        <f t="shared" si="3"/>
        <v>0</v>
      </c>
      <c r="H198" s="14"/>
    </row>
    <row r="199" spans="1:10" ht="14" x14ac:dyDescent="0.2">
      <c r="A199" s="9">
        <v>43273</v>
      </c>
      <c r="C199" s="7">
        <f t="shared" si="3"/>
        <v>0</v>
      </c>
      <c r="H199" s="14"/>
    </row>
    <row r="200" spans="1:10" ht="14" x14ac:dyDescent="0.2">
      <c r="A200" s="9">
        <v>43274</v>
      </c>
      <c r="C200" s="7">
        <f t="shared" si="3"/>
        <v>0</v>
      </c>
      <c r="H200" s="14"/>
    </row>
    <row r="201" spans="1:10" ht="14" x14ac:dyDescent="0.2">
      <c r="A201" s="9">
        <v>43275</v>
      </c>
      <c r="C201" s="7">
        <f t="shared" si="3"/>
        <v>0</v>
      </c>
      <c r="H201" s="14"/>
    </row>
    <row r="202" spans="1:10" ht="16" x14ac:dyDescent="0.2">
      <c r="A202" s="12"/>
      <c r="B202" s="12"/>
      <c r="C202" s="12"/>
      <c r="D202" s="12"/>
      <c r="E202" s="12"/>
      <c r="F202" s="12"/>
      <c r="G202" s="12"/>
      <c r="H202" s="12"/>
      <c r="I202" s="12"/>
      <c r="J202" s="12"/>
    </row>
    <row r="203" spans="1:10" ht="14" x14ac:dyDescent="0.2">
      <c r="A203" s="9">
        <v>43276</v>
      </c>
      <c r="C203" s="7">
        <f t="shared" si="3"/>
        <v>0</v>
      </c>
      <c r="H203" s="14"/>
    </row>
    <row r="204" spans="1:10" ht="14" x14ac:dyDescent="0.2">
      <c r="A204" s="9">
        <v>43277</v>
      </c>
      <c r="C204" s="7">
        <f t="shared" si="3"/>
        <v>0</v>
      </c>
      <c r="H204" s="14"/>
    </row>
    <row r="205" spans="1:10" ht="14" x14ac:dyDescent="0.2">
      <c r="A205" s="9">
        <v>43278</v>
      </c>
      <c r="C205" s="7">
        <f t="shared" si="3"/>
        <v>0</v>
      </c>
      <c r="H205" s="14"/>
    </row>
    <row r="206" spans="1:10" ht="14" x14ac:dyDescent="0.2">
      <c r="A206" s="9">
        <v>43279</v>
      </c>
      <c r="C206" s="7">
        <f t="shared" si="3"/>
        <v>0</v>
      </c>
      <c r="H206" s="14"/>
    </row>
    <row r="207" spans="1:10" ht="14" x14ac:dyDescent="0.2">
      <c r="A207" s="9">
        <v>43280</v>
      </c>
      <c r="C207" s="7">
        <f t="shared" si="3"/>
        <v>0</v>
      </c>
      <c r="H207" s="14"/>
    </row>
    <row r="208" spans="1:10" ht="14" x14ac:dyDescent="0.2">
      <c r="A208" s="9">
        <v>43281</v>
      </c>
      <c r="C208" s="7">
        <f t="shared" si="3"/>
        <v>0</v>
      </c>
      <c r="H208" s="14"/>
    </row>
    <row r="209" spans="1:10" ht="14" x14ac:dyDescent="0.2">
      <c r="A209" s="9">
        <v>43282</v>
      </c>
      <c r="C209" s="7">
        <f t="shared" si="3"/>
        <v>0</v>
      </c>
      <c r="H209" s="14"/>
    </row>
    <row r="210" spans="1:10" ht="16" x14ac:dyDescent="0.2">
      <c r="A210" s="12"/>
      <c r="B210" s="12"/>
      <c r="C210" s="12"/>
      <c r="D210" s="12"/>
      <c r="E210" s="12"/>
      <c r="F210" s="12"/>
      <c r="G210" s="12"/>
      <c r="H210" s="12"/>
      <c r="I210" s="12"/>
      <c r="J210" s="12"/>
    </row>
    <row r="211" spans="1:10" ht="14" x14ac:dyDescent="0.2">
      <c r="A211" s="9">
        <v>43283</v>
      </c>
      <c r="C211" s="7">
        <f t="shared" si="3"/>
        <v>0</v>
      </c>
      <c r="H211" s="14"/>
    </row>
    <row r="212" spans="1:10" ht="14" x14ac:dyDescent="0.2">
      <c r="A212" s="9">
        <v>43284</v>
      </c>
      <c r="C212" s="7">
        <f t="shared" si="3"/>
        <v>0</v>
      </c>
      <c r="H212" s="14"/>
    </row>
    <row r="213" spans="1:10" ht="14" x14ac:dyDescent="0.2">
      <c r="A213" s="9">
        <v>43285</v>
      </c>
      <c r="C213" s="7">
        <f t="shared" si="3"/>
        <v>0</v>
      </c>
      <c r="H213" s="14"/>
    </row>
    <row r="214" spans="1:10" ht="14" x14ac:dyDescent="0.2">
      <c r="A214" s="9">
        <v>43286</v>
      </c>
      <c r="C214" s="7">
        <f t="shared" si="3"/>
        <v>0</v>
      </c>
      <c r="H214" s="14"/>
    </row>
    <row r="215" spans="1:10" ht="14" x14ac:dyDescent="0.2">
      <c r="A215" s="9">
        <v>43287</v>
      </c>
      <c r="C215" s="7">
        <f t="shared" si="3"/>
        <v>0</v>
      </c>
      <c r="H215" s="14"/>
    </row>
    <row r="216" spans="1:10" ht="14" x14ac:dyDescent="0.2">
      <c r="A216" s="9">
        <v>43288</v>
      </c>
      <c r="C216" s="7">
        <f t="shared" si="3"/>
        <v>0</v>
      </c>
      <c r="H216" s="14"/>
    </row>
    <row r="217" spans="1:10" ht="14" x14ac:dyDescent="0.2">
      <c r="A217" s="9">
        <v>43289</v>
      </c>
      <c r="C217" s="7">
        <f t="shared" si="3"/>
        <v>0</v>
      </c>
      <c r="H217" s="14"/>
    </row>
    <row r="218" spans="1:10" ht="16" x14ac:dyDescent="0.2">
      <c r="A218" s="12"/>
      <c r="B218" s="12"/>
      <c r="C218" s="12"/>
      <c r="D218" s="12"/>
      <c r="E218" s="12"/>
      <c r="F218" s="12"/>
      <c r="G218" s="12"/>
      <c r="H218" s="12"/>
      <c r="I218" s="12"/>
      <c r="J218" s="12"/>
    </row>
    <row r="219" spans="1:10" ht="14" x14ac:dyDescent="0.2">
      <c r="A219" s="9">
        <v>43290</v>
      </c>
      <c r="C219" s="7">
        <f t="shared" si="3"/>
        <v>0</v>
      </c>
      <c r="H219" s="14"/>
    </row>
    <row r="220" spans="1:10" ht="14" x14ac:dyDescent="0.2">
      <c r="A220" s="9">
        <v>43291</v>
      </c>
      <c r="C220" s="7">
        <f t="shared" si="3"/>
        <v>0</v>
      </c>
      <c r="H220" s="14"/>
    </row>
    <row r="221" spans="1:10" ht="14" x14ac:dyDescent="0.2">
      <c r="A221" s="9">
        <v>43292</v>
      </c>
      <c r="C221" s="7">
        <f t="shared" si="3"/>
        <v>0</v>
      </c>
      <c r="H221" s="14"/>
    </row>
    <row r="222" spans="1:10" ht="14" x14ac:dyDescent="0.2">
      <c r="A222" s="9">
        <v>43293</v>
      </c>
      <c r="C222" s="7">
        <f t="shared" si="3"/>
        <v>0</v>
      </c>
      <c r="H222" s="14"/>
    </row>
    <row r="223" spans="1:10" ht="14" x14ac:dyDescent="0.2">
      <c r="A223" s="9">
        <v>43294</v>
      </c>
      <c r="C223" s="7">
        <f t="shared" si="3"/>
        <v>0</v>
      </c>
      <c r="H223" s="14"/>
    </row>
    <row r="224" spans="1:10" ht="14" x14ac:dyDescent="0.2">
      <c r="A224" s="9">
        <v>43295</v>
      </c>
      <c r="C224" s="7">
        <f t="shared" si="3"/>
        <v>0</v>
      </c>
      <c r="H224" s="14"/>
    </row>
    <row r="225" spans="1:10" ht="14" x14ac:dyDescent="0.2">
      <c r="A225" s="9">
        <v>43296</v>
      </c>
      <c r="C225" s="7">
        <f t="shared" si="3"/>
        <v>0</v>
      </c>
      <c r="H225" s="14"/>
    </row>
    <row r="226" spans="1:10" ht="16" x14ac:dyDescent="0.2">
      <c r="A226" s="12"/>
      <c r="B226" s="12"/>
      <c r="C226" s="12"/>
      <c r="D226" s="12"/>
      <c r="E226" s="12"/>
      <c r="F226" s="12"/>
      <c r="G226" s="12"/>
      <c r="H226" s="12"/>
      <c r="I226" s="12"/>
      <c r="J226" s="12"/>
    </row>
    <row r="227" spans="1:10" ht="14" x14ac:dyDescent="0.2">
      <c r="A227" s="9">
        <v>43297</v>
      </c>
      <c r="C227" s="7">
        <f t="shared" si="3"/>
        <v>0</v>
      </c>
      <c r="H227" s="14"/>
    </row>
    <row r="228" spans="1:10" ht="14" x14ac:dyDescent="0.2">
      <c r="A228" s="9">
        <v>43298</v>
      </c>
      <c r="C228" s="7">
        <f t="shared" si="3"/>
        <v>0</v>
      </c>
      <c r="H228" s="14"/>
    </row>
    <row r="229" spans="1:10" ht="14" x14ac:dyDescent="0.2">
      <c r="A229" s="9">
        <v>43299</v>
      </c>
      <c r="C229" s="7">
        <f t="shared" si="3"/>
        <v>0</v>
      </c>
      <c r="H229" s="14"/>
    </row>
    <row r="230" spans="1:10" ht="14" x14ac:dyDescent="0.2">
      <c r="A230" s="9">
        <v>43300</v>
      </c>
      <c r="C230" s="7">
        <f t="shared" si="3"/>
        <v>0</v>
      </c>
      <c r="H230" s="14"/>
    </row>
    <row r="231" spans="1:10" ht="14" x14ac:dyDescent="0.2">
      <c r="A231" s="9">
        <v>43301</v>
      </c>
      <c r="C231" s="7">
        <f t="shared" si="3"/>
        <v>0</v>
      </c>
      <c r="H231" s="14"/>
    </row>
    <row r="232" spans="1:10" ht="14" x14ac:dyDescent="0.2">
      <c r="A232" s="9">
        <v>43302</v>
      </c>
      <c r="C232" s="7">
        <f t="shared" si="3"/>
        <v>0</v>
      </c>
      <c r="H232" s="14"/>
    </row>
    <row r="233" spans="1:10" ht="14" x14ac:dyDescent="0.2">
      <c r="A233" s="9">
        <v>43303</v>
      </c>
      <c r="C233" s="7">
        <f t="shared" si="3"/>
        <v>0</v>
      </c>
      <c r="H233" s="14"/>
    </row>
    <row r="234" spans="1:10" ht="16" x14ac:dyDescent="0.2">
      <c r="A234" s="12"/>
      <c r="B234" s="12"/>
      <c r="C234" s="12"/>
      <c r="D234" s="12"/>
      <c r="E234" s="12"/>
      <c r="F234" s="12"/>
      <c r="G234" s="12"/>
      <c r="H234" s="12"/>
      <c r="I234" s="12"/>
      <c r="J234" s="12"/>
    </row>
    <row r="235" spans="1:10" ht="14" x14ac:dyDescent="0.2">
      <c r="A235" s="9">
        <v>43304</v>
      </c>
      <c r="C235" s="7">
        <f t="shared" si="3"/>
        <v>0</v>
      </c>
      <c r="H235" s="14"/>
    </row>
    <row r="236" spans="1:10" ht="14" x14ac:dyDescent="0.2">
      <c r="A236" s="9">
        <v>43305</v>
      </c>
      <c r="C236" s="7">
        <f t="shared" si="3"/>
        <v>0</v>
      </c>
      <c r="H236" s="14"/>
    </row>
    <row r="237" spans="1:10" ht="14" x14ac:dyDescent="0.2">
      <c r="A237" s="9">
        <v>43306</v>
      </c>
      <c r="C237" s="7">
        <f t="shared" si="3"/>
        <v>0</v>
      </c>
      <c r="H237" s="14"/>
    </row>
    <row r="238" spans="1:10" ht="14" x14ac:dyDescent="0.2">
      <c r="A238" s="9">
        <v>43307</v>
      </c>
      <c r="C238" s="7">
        <f t="shared" si="3"/>
        <v>0</v>
      </c>
      <c r="H238" s="14"/>
    </row>
    <row r="239" spans="1:10" ht="14" x14ac:dyDescent="0.2">
      <c r="A239" s="9">
        <v>43308</v>
      </c>
      <c r="C239" s="7">
        <f t="shared" si="3"/>
        <v>0</v>
      </c>
      <c r="H239" s="14"/>
    </row>
    <row r="240" spans="1:10" ht="14" x14ac:dyDescent="0.2">
      <c r="A240" s="9">
        <v>43309</v>
      </c>
      <c r="C240" s="7">
        <f t="shared" si="3"/>
        <v>0</v>
      </c>
      <c r="H240" s="14"/>
    </row>
    <row r="241" spans="1:10" ht="14" x14ac:dyDescent="0.2">
      <c r="A241" s="9">
        <v>43310</v>
      </c>
      <c r="C241" s="7">
        <f t="shared" si="3"/>
        <v>0</v>
      </c>
      <c r="H241" s="14"/>
    </row>
    <row r="242" spans="1:10" ht="16" x14ac:dyDescent="0.2">
      <c r="A242" s="12"/>
      <c r="B242" s="12"/>
      <c r="C242" s="12"/>
      <c r="D242" s="12"/>
      <c r="E242" s="12"/>
      <c r="F242" s="12"/>
      <c r="G242" s="12"/>
      <c r="H242" s="12"/>
      <c r="I242" s="12"/>
      <c r="J242" s="12"/>
    </row>
    <row r="243" spans="1:10" ht="14" x14ac:dyDescent="0.2">
      <c r="A243" s="9">
        <v>43311</v>
      </c>
      <c r="C243" s="7">
        <f t="shared" si="3"/>
        <v>0</v>
      </c>
      <c r="H243" s="14"/>
    </row>
    <row r="244" spans="1:10" ht="14" x14ac:dyDescent="0.2">
      <c r="A244" s="9">
        <v>43312</v>
      </c>
      <c r="C244" s="7">
        <f t="shared" si="3"/>
        <v>0</v>
      </c>
      <c r="H244" s="14"/>
    </row>
    <row r="245" spans="1:10" ht="14" x14ac:dyDescent="0.2">
      <c r="A245" s="9">
        <v>43313</v>
      </c>
      <c r="C245" s="7">
        <f t="shared" si="3"/>
        <v>0</v>
      </c>
      <c r="H245" s="14"/>
    </row>
    <row r="246" spans="1:10" ht="14" x14ac:dyDescent="0.2">
      <c r="A246" s="9">
        <v>43314</v>
      </c>
      <c r="C246" s="7">
        <f t="shared" si="3"/>
        <v>0</v>
      </c>
      <c r="H246" s="14"/>
    </row>
    <row r="247" spans="1:10" ht="14" x14ac:dyDescent="0.2">
      <c r="A247" s="9">
        <v>43315</v>
      </c>
      <c r="C247" s="7">
        <f t="shared" si="3"/>
        <v>0</v>
      </c>
      <c r="H247" s="14"/>
    </row>
    <row r="248" spans="1:10" ht="14" x14ac:dyDescent="0.2">
      <c r="A248" s="9">
        <v>43316</v>
      </c>
      <c r="C248" s="7">
        <f t="shared" si="3"/>
        <v>0</v>
      </c>
      <c r="H248" s="14"/>
    </row>
    <row r="249" spans="1:10" ht="14" x14ac:dyDescent="0.2">
      <c r="A249" s="9">
        <v>43317</v>
      </c>
      <c r="C249" s="7">
        <f t="shared" si="3"/>
        <v>0</v>
      </c>
      <c r="H249" s="14"/>
    </row>
    <row r="250" spans="1:10" ht="16" x14ac:dyDescent="0.2">
      <c r="A250" s="12"/>
      <c r="B250" s="12"/>
      <c r="C250" s="12"/>
      <c r="D250" s="12"/>
      <c r="E250" s="12"/>
      <c r="F250" s="12"/>
      <c r="G250" s="12"/>
      <c r="H250" s="12"/>
      <c r="I250" s="12"/>
      <c r="J250" s="12"/>
    </row>
    <row r="251" spans="1:10" ht="14" x14ac:dyDescent="0.2">
      <c r="A251" s="9">
        <v>43318</v>
      </c>
      <c r="C251" s="7">
        <f t="shared" si="3"/>
        <v>0</v>
      </c>
      <c r="H251" s="14"/>
    </row>
    <row r="252" spans="1:10" ht="14" x14ac:dyDescent="0.2">
      <c r="A252" s="9">
        <v>43319</v>
      </c>
      <c r="C252" s="7">
        <f t="shared" si="3"/>
        <v>0</v>
      </c>
      <c r="H252" s="14"/>
    </row>
    <row r="253" spans="1:10" ht="14" x14ac:dyDescent="0.2">
      <c r="A253" s="9">
        <v>43320</v>
      </c>
      <c r="C253" s="7">
        <f t="shared" si="3"/>
        <v>0</v>
      </c>
      <c r="H253" s="14"/>
    </row>
    <row r="254" spans="1:10" ht="14" x14ac:dyDescent="0.2">
      <c r="A254" s="9">
        <v>43321</v>
      </c>
      <c r="C254" s="7">
        <f t="shared" si="3"/>
        <v>0</v>
      </c>
      <c r="H254" s="14"/>
    </row>
    <row r="255" spans="1:10" ht="14" x14ac:dyDescent="0.2">
      <c r="A255" s="9">
        <v>43322</v>
      </c>
      <c r="C255" s="7">
        <f t="shared" si="3"/>
        <v>0</v>
      </c>
      <c r="H255" s="14"/>
    </row>
    <row r="256" spans="1:10" ht="14" x14ac:dyDescent="0.2">
      <c r="A256" s="9">
        <v>43323</v>
      </c>
      <c r="C256" s="7">
        <f t="shared" si="3"/>
        <v>0</v>
      </c>
      <c r="H256" s="14"/>
    </row>
    <row r="257" spans="1:10" ht="14" x14ac:dyDescent="0.2">
      <c r="A257" s="9">
        <v>43324</v>
      </c>
      <c r="C257" s="7">
        <f t="shared" si="3"/>
        <v>0</v>
      </c>
      <c r="H257" s="14"/>
    </row>
    <row r="258" spans="1:10" ht="16" x14ac:dyDescent="0.2">
      <c r="A258" s="12"/>
      <c r="B258" s="12"/>
      <c r="C258" s="12"/>
      <c r="D258" s="12"/>
      <c r="E258" s="12"/>
      <c r="F258" s="12"/>
      <c r="G258" s="12"/>
      <c r="H258" s="12"/>
      <c r="I258" s="12"/>
      <c r="J258" s="12"/>
    </row>
    <row r="259" spans="1:10" ht="14" x14ac:dyDescent="0.2">
      <c r="A259" s="9">
        <v>43325</v>
      </c>
      <c r="C259" s="7">
        <f t="shared" si="3"/>
        <v>0</v>
      </c>
      <c r="H259" s="14"/>
    </row>
    <row r="260" spans="1:10" ht="14" x14ac:dyDescent="0.2">
      <c r="A260" s="9">
        <v>43326</v>
      </c>
      <c r="C260" s="7">
        <f t="shared" ref="C260:C323" si="4">LEN(B260)</f>
        <v>0</v>
      </c>
      <c r="H260" s="14"/>
    </row>
    <row r="261" spans="1:10" ht="14" x14ac:dyDescent="0.2">
      <c r="A261" s="9">
        <v>43327</v>
      </c>
      <c r="C261" s="7">
        <f t="shared" si="4"/>
        <v>0</v>
      </c>
      <c r="H261" s="14"/>
    </row>
    <row r="262" spans="1:10" ht="14" x14ac:dyDescent="0.2">
      <c r="A262" s="9">
        <v>43328</v>
      </c>
      <c r="C262" s="7">
        <f t="shared" si="4"/>
        <v>0</v>
      </c>
      <c r="H262" s="14"/>
    </row>
    <row r="263" spans="1:10" ht="14" x14ac:dyDescent="0.2">
      <c r="A263" s="9">
        <v>43329</v>
      </c>
      <c r="C263" s="7">
        <f t="shared" si="4"/>
        <v>0</v>
      </c>
      <c r="H263" s="14"/>
    </row>
    <row r="264" spans="1:10" ht="14" x14ac:dyDescent="0.2">
      <c r="A264" s="9">
        <v>43330</v>
      </c>
      <c r="C264" s="7">
        <f t="shared" si="4"/>
        <v>0</v>
      </c>
      <c r="H264" s="14"/>
    </row>
    <row r="265" spans="1:10" ht="14" x14ac:dyDescent="0.2">
      <c r="A265" s="9">
        <v>43331</v>
      </c>
      <c r="C265" s="7">
        <f t="shared" si="4"/>
        <v>0</v>
      </c>
      <c r="H265" s="14"/>
    </row>
    <row r="266" spans="1:10" ht="16" x14ac:dyDescent="0.2">
      <c r="A266" s="12"/>
      <c r="B266" s="12"/>
      <c r="C266" s="12"/>
      <c r="D266" s="12"/>
      <c r="E266" s="12"/>
      <c r="F266" s="12"/>
      <c r="G266" s="12"/>
      <c r="H266" s="12"/>
      <c r="I266" s="12"/>
      <c r="J266" s="12"/>
    </row>
    <row r="267" spans="1:10" ht="14" x14ac:dyDescent="0.2">
      <c r="A267" s="9">
        <v>43332</v>
      </c>
      <c r="C267" s="7">
        <f t="shared" si="4"/>
        <v>0</v>
      </c>
      <c r="H267" s="14"/>
    </row>
    <row r="268" spans="1:10" ht="14" x14ac:dyDescent="0.2">
      <c r="A268" s="9">
        <v>43333</v>
      </c>
      <c r="C268" s="7">
        <f t="shared" si="4"/>
        <v>0</v>
      </c>
      <c r="H268" s="14"/>
    </row>
    <row r="269" spans="1:10" ht="14" x14ac:dyDescent="0.2">
      <c r="A269" s="9">
        <v>43334</v>
      </c>
      <c r="C269" s="7">
        <f t="shared" si="4"/>
        <v>0</v>
      </c>
      <c r="H269" s="14"/>
    </row>
    <row r="270" spans="1:10" ht="14" x14ac:dyDescent="0.2">
      <c r="A270" s="9">
        <v>43335</v>
      </c>
      <c r="C270" s="7">
        <f t="shared" si="4"/>
        <v>0</v>
      </c>
      <c r="H270" s="14"/>
    </row>
    <row r="271" spans="1:10" ht="14" x14ac:dyDescent="0.2">
      <c r="A271" s="9">
        <v>43336</v>
      </c>
      <c r="C271" s="7">
        <f t="shared" si="4"/>
        <v>0</v>
      </c>
      <c r="H271" s="14"/>
    </row>
    <row r="272" spans="1:10" ht="14" x14ac:dyDescent="0.2">
      <c r="A272" s="9">
        <v>43337</v>
      </c>
      <c r="C272" s="7">
        <f t="shared" si="4"/>
        <v>0</v>
      </c>
      <c r="H272" s="14"/>
    </row>
    <row r="273" spans="1:10" ht="14" x14ac:dyDescent="0.2">
      <c r="A273" s="9">
        <v>43338</v>
      </c>
      <c r="C273" s="7">
        <f t="shared" si="4"/>
        <v>0</v>
      </c>
      <c r="H273" s="14"/>
    </row>
    <row r="274" spans="1:10" ht="16" x14ac:dyDescent="0.2">
      <c r="A274" s="12"/>
      <c r="B274" s="12"/>
      <c r="C274" s="12"/>
      <c r="D274" s="12"/>
      <c r="E274" s="12"/>
      <c r="F274" s="12"/>
      <c r="G274" s="12"/>
      <c r="H274" s="12"/>
      <c r="I274" s="12"/>
      <c r="J274" s="12"/>
    </row>
    <row r="275" spans="1:10" ht="14" x14ac:dyDescent="0.2">
      <c r="A275" s="9">
        <v>43339</v>
      </c>
      <c r="C275" s="7">
        <f t="shared" si="4"/>
        <v>0</v>
      </c>
      <c r="H275" s="14"/>
    </row>
    <row r="276" spans="1:10" ht="14" x14ac:dyDescent="0.2">
      <c r="A276" s="9">
        <v>43340</v>
      </c>
      <c r="C276" s="7">
        <f t="shared" si="4"/>
        <v>0</v>
      </c>
      <c r="H276" s="14"/>
    </row>
    <row r="277" spans="1:10" ht="14" x14ac:dyDescent="0.2">
      <c r="A277" s="9">
        <v>43341</v>
      </c>
      <c r="C277" s="7">
        <f t="shared" si="4"/>
        <v>0</v>
      </c>
      <c r="H277" s="14"/>
    </row>
    <row r="278" spans="1:10" ht="14" x14ac:dyDescent="0.2">
      <c r="A278" s="9">
        <v>43342</v>
      </c>
      <c r="C278" s="7">
        <f t="shared" si="4"/>
        <v>0</v>
      </c>
      <c r="H278" s="14"/>
    </row>
    <row r="279" spans="1:10" ht="14" x14ac:dyDescent="0.2">
      <c r="A279" s="9">
        <v>43343</v>
      </c>
      <c r="C279" s="7">
        <f t="shared" si="4"/>
        <v>0</v>
      </c>
      <c r="H279" s="14"/>
    </row>
    <row r="280" spans="1:10" ht="14" x14ac:dyDescent="0.2">
      <c r="A280" s="9">
        <v>43344</v>
      </c>
      <c r="C280" s="7">
        <f t="shared" si="4"/>
        <v>0</v>
      </c>
      <c r="H280" s="14"/>
    </row>
    <row r="281" spans="1:10" ht="14" x14ac:dyDescent="0.2">
      <c r="A281" s="9">
        <v>43345</v>
      </c>
      <c r="C281" s="7">
        <f t="shared" si="4"/>
        <v>0</v>
      </c>
      <c r="H281" s="14"/>
    </row>
    <row r="282" spans="1:10" ht="16" x14ac:dyDescent="0.2">
      <c r="A282" s="12"/>
      <c r="B282" s="12"/>
      <c r="C282" s="12"/>
      <c r="D282" s="12"/>
      <c r="E282" s="12"/>
      <c r="F282" s="12"/>
      <c r="G282" s="12"/>
      <c r="H282" s="12"/>
      <c r="I282" s="12"/>
      <c r="J282" s="12"/>
    </row>
    <row r="283" spans="1:10" ht="14" x14ac:dyDescent="0.2">
      <c r="A283" s="9">
        <v>43346</v>
      </c>
      <c r="C283" s="7">
        <f t="shared" si="4"/>
        <v>0</v>
      </c>
      <c r="H283" s="14"/>
    </row>
    <row r="284" spans="1:10" ht="14" x14ac:dyDescent="0.2">
      <c r="A284" s="9">
        <v>43347</v>
      </c>
      <c r="C284" s="7">
        <f t="shared" si="4"/>
        <v>0</v>
      </c>
      <c r="H284" s="14"/>
    </row>
    <row r="285" spans="1:10" ht="14" x14ac:dyDescent="0.2">
      <c r="A285" s="9">
        <v>43348</v>
      </c>
      <c r="C285" s="7">
        <f t="shared" si="4"/>
        <v>0</v>
      </c>
      <c r="H285" s="14"/>
    </row>
    <row r="286" spans="1:10" ht="14" x14ac:dyDescent="0.2">
      <c r="A286" s="9">
        <v>43349</v>
      </c>
      <c r="C286" s="7">
        <f t="shared" si="4"/>
        <v>0</v>
      </c>
      <c r="H286" s="14"/>
    </row>
    <row r="287" spans="1:10" ht="14" x14ac:dyDescent="0.2">
      <c r="A287" s="9">
        <v>43350</v>
      </c>
      <c r="C287" s="7">
        <f t="shared" si="4"/>
        <v>0</v>
      </c>
      <c r="H287" s="14"/>
    </row>
    <row r="288" spans="1:10" ht="14" x14ac:dyDescent="0.2">
      <c r="A288" s="9">
        <v>43351</v>
      </c>
      <c r="C288" s="7">
        <f t="shared" si="4"/>
        <v>0</v>
      </c>
      <c r="H288" s="14"/>
    </row>
    <row r="289" spans="1:10" ht="14" x14ac:dyDescent="0.2">
      <c r="A289" s="9">
        <v>43352</v>
      </c>
      <c r="C289" s="7">
        <f t="shared" si="4"/>
        <v>0</v>
      </c>
      <c r="H289" s="14"/>
    </row>
    <row r="290" spans="1:10" ht="16" x14ac:dyDescent="0.2">
      <c r="A290" s="12"/>
      <c r="B290" s="12"/>
      <c r="C290" s="12"/>
      <c r="D290" s="12"/>
      <c r="E290" s="12"/>
      <c r="F290" s="12"/>
      <c r="G290" s="12"/>
      <c r="H290" s="12"/>
      <c r="I290" s="12"/>
      <c r="J290" s="12"/>
    </row>
    <row r="291" spans="1:10" ht="14" x14ac:dyDescent="0.2">
      <c r="A291" s="9">
        <v>43353</v>
      </c>
      <c r="C291" s="7">
        <f t="shared" si="4"/>
        <v>0</v>
      </c>
      <c r="H291" s="14"/>
    </row>
    <row r="292" spans="1:10" ht="14" x14ac:dyDescent="0.2">
      <c r="A292" s="9">
        <v>43354</v>
      </c>
      <c r="C292" s="7">
        <f t="shared" si="4"/>
        <v>0</v>
      </c>
      <c r="H292" s="14"/>
    </row>
    <row r="293" spans="1:10" ht="14" x14ac:dyDescent="0.2">
      <c r="A293" s="9">
        <v>43355</v>
      </c>
      <c r="C293" s="7">
        <f t="shared" si="4"/>
        <v>0</v>
      </c>
      <c r="H293" s="14"/>
    </row>
    <row r="294" spans="1:10" ht="14" x14ac:dyDescent="0.2">
      <c r="A294" s="9">
        <v>43356</v>
      </c>
      <c r="C294" s="7">
        <f t="shared" si="4"/>
        <v>0</v>
      </c>
      <c r="H294" s="14"/>
    </row>
    <row r="295" spans="1:10" ht="14" x14ac:dyDescent="0.2">
      <c r="A295" s="9">
        <v>43357</v>
      </c>
      <c r="C295" s="7">
        <f t="shared" si="4"/>
        <v>0</v>
      </c>
      <c r="H295" s="14"/>
    </row>
    <row r="296" spans="1:10" ht="14" x14ac:dyDescent="0.2">
      <c r="A296" s="9">
        <v>43358</v>
      </c>
      <c r="C296" s="7">
        <f t="shared" si="4"/>
        <v>0</v>
      </c>
      <c r="H296" s="14"/>
    </row>
    <row r="297" spans="1:10" ht="14" x14ac:dyDescent="0.2">
      <c r="A297" s="9">
        <v>43359</v>
      </c>
      <c r="C297" s="7">
        <f t="shared" si="4"/>
        <v>0</v>
      </c>
      <c r="H297" s="14"/>
    </row>
    <row r="298" spans="1:10" ht="16" x14ac:dyDescent="0.2">
      <c r="A298" s="12"/>
      <c r="B298" s="12"/>
      <c r="C298" s="12"/>
      <c r="D298" s="12"/>
      <c r="E298" s="12"/>
      <c r="F298" s="12"/>
      <c r="G298" s="12"/>
      <c r="H298" s="12"/>
      <c r="I298" s="12"/>
      <c r="J298" s="12"/>
    </row>
    <row r="299" spans="1:10" ht="14" x14ac:dyDescent="0.2">
      <c r="A299" s="9">
        <v>43360</v>
      </c>
      <c r="C299" s="7">
        <f t="shared" si="4"/>
        <v>0</v>
      </c>
      <c r="H299" s="14"/>
    </row>
    <row r="300" spans="1:10" ht="14" x14ac:dyDescent="0.2">
      <c r="A300" s="9">
        <v>43361</v>
      </c>
      <c r="C300" s="7">
        <f t="shared" si="4"/>
        <v>0</v>
      </c>
      <c r="H300" s="14"/>
    </row>
    <row r="301" spans="1:10" ht="14" x14ac:dyDescent="0.2">
      <c r="A301" s="9">
        <v>43362</v>
      </c>
      <c r="C301" s="7">
        <f t="shared" si="4"/>
        <v>0</v>
      </c>
      <c r="H301" s="14"/>
    </row>
    <row r="302" spans="1:10" ht="14" x14ac:dyDescent="0.2">
      <c r="A302" s="9">
        <v>43363</v>
      </c>
      <c r="C302" s="7">
        <f t="shared" si="4"/>
        <v>0</v>
      </c>
      <c r="H302" s="14"/>
    </row>
    <row r="303" spans="1:10" ht="14" x14ac:dyDescent="0.2">
      <c r="A303" s="9">
        <v>43364</v>
      </c>
      <c r="C303" s="7">
        <f t="shared" si="4"/>
        <v>0</v>
      </c>
      <c r="H303" s="14"/>
    </row>
    <row r="304" spans="1:10" ht="14" x14ac:dyDescent="0.2">
      <c r="A304" s="9">
        <v>43365</v>
      </c>
      <c r="C304" s="7">
        <f t="shared" si="4"/>
        <v>0</v>
      </c>
      <c r="H304" s="14"/>
    </row>
    <row r="305" spans="1:10" ht="14" x14ac:dyDescent="0.2">
      <c r="A305" s="9">
        <v>43366</v>
      </c>
      <c r="C305" s="7">
        <f t="shared" si="4"/>
        <v>0</v>
      </c>
      <c r="H305" s="14"/>
    </row>
    <row r="306" spans="1:10" ht="16" x14ac:dyDescent="0.2">
      <c r="A306" s="12"/>
      <c r="B306" s="12"/>
      <c r="C306" s="12"/>
      <c r="D306" s="12"/>
      <c r="E306" s="12"/>
      <c r="F306" s="12"/>
      <c r="G306" s="12"/>
      <c r="H306" s="12"/>
      <c r="I306" s="12"/>
      <c r="J306" s="12"/>
    </row>
    <row r="307" spans="1:10" ht="14" x14ac:dyDescent="0.2">
      <c r="A307" s="9">
        <v>43367</v>
      </c>
      <c r="C307" s="7">
        <f t="shared" si="4"/>
        <v>0</v>
      </c>
      <c r="H307" s="14"/>
    </row>
    <row r="308" spans="1:10" ht="14" x14ac:dyDescent="0.2">
      <c r="A308" s="9">
        <v>43368</v>
      </c>
      <c r="C308" s="7">
        <f t="shared" si="4"/>
        <v>0</v>
      </c>
      <c r="H308" s="14"/>
    </row>
    <row r="309" spans="1:10" ht="14" x14ac:dyDescent="0.2">
      <c r="A309" s="9">
        <v>43369</v>
      </c>
      <c r="C309" s="7">
        <f t="shared" si="4"/>
        <v>0</v>
      </c>
      <c r="H309" s="14"/>
    </row>
    <row r="310" spans="1:10" ht="14" x14ac:dyDescent="0.2">
      <c r="A310" s="9">
        <v>43370</v>
      </c>
      <c r="C310" s="7">
        <f t="shared" si="4"/>
        <v>0</v>
      </c>
      <c r="H310" s="14"/>
    </row>
    <row r="311" spans="1:10" ht="14" x14ac:dyDescent="0.2">
      <c r="A311" s="9">
        <v>43371</v>
      </c>
      <c r="C311" s="7">
        <f t="shared" si="4"/>
        <v>0</v>
      </c>
      <c r="H311" s="14"/>
    </row>
    <row r="312" spans="1:10" ht="14" x14ac:dyDescent="0.2">
      <c r="A312" s="9">
        <v>43372</v>
      </c>
      <c r="C312" s="7">
        <f t="shared" si="4"/>
        <v>0</v>
      </c>
      <c r="H312" s="14"/>
    </row>
    <row r="313" spans="1:10" ht="14" x14ac:dyDescent="0.2">
      <c r="A313" s="9">
        <v>43373</v>
      </c>
      <c r="C313" s="7">
        <f t="shared" si="4"/>
        <v>0</v>
      </c>
      <c r="H313" s="14"/>
    </row>
    <row r="314" spans="1:10" ht="16" x14ac:dyDescent="0.2">
      <c r="A314" s="12"/>
      <c r="B314" s="12"/>
      <c r="C314" s="12"/>
      <c r="D314" s="12"/>
      <c r="E314" s="12"/>
      <c r="F314" s="12"/>
      <c r="G314" s="12"/>
      <c r="H314" s="12"/>
      <c r="I314" s="12"/>
      <c r="J314" s="12"/>
    </row>
    <row r="315" spans="1:10" ht="14" x14ac:dyDescent="0.2">
      <c r="A315" s="9">
        <v>43374</v>
      </c>
      <c r="C315" s="7">
        <f t="shared" si="4"/>
        <v>0</v>
      </c>
      <c r="H315" s="14"/>
    </row>
    <row r="316" spans="1:10" ht="14" x14ac:dyDescent="0.2">
      <c r="A316" s="9">
        <v>43375</v>
      </c>
      <c r="C316" s="7">
        <f t="shared" si="4"/>
        <v>0</v>
      </c>
      <c r="H316" s="14"/>
    </row>
    <row r="317" spans="1:10" ht="14" x14ac:dyDescent="0.2">
      <c r="A317" s="9">
        <v>43376</v>
      </c>
      <c r="C317" s="7">
        <f t="shared" si="4"/>
        <v>0</v>
      </c>
      <c r="H317" s="14"/>
    </row>
    <row r="318" spans="1:10" ht="14" x14ac:dyDescent="0.2">
      <c r="A318" s="9">
        <v>43377</v>
      </c>
      <c r="C318" s="7">
        <f t="shared" si="4"/>
        <v>0</v>
      </c>
      <c r="H318" s="14"/>
    </row>
    <row r="319" spans="1:10" ht="14" x14ac:dyDescent="0.2">
      <c r="A319" s="9">
        <v>43378</v>
      </c>
      <c r="C319" s="7">
        <f t="shared" si="4"/>
        <v>0</v>
      </c>
      <c r="H319" s="14"/>
    </row>
    <row r="320" spans="1:10" ht="14" x14ac:dyDescent="0.2">
      <c r="A320" s="9">
        <v>43379</v>
      </c>
      <c r="C320" s="7">
        <f t="shared" si="4"/>
        <v>0</v>
      </c>
      <c r="H320" s="14"/>
    </row>
    <row r="321" spans="1:10" ht="14" x14ac:dyDescent="0.2">
      <c r="A321" s="9">
        <v>43380</v>
      </c>
      <c r="C321" s="7">
        <f t="shared" si="4"/>
        <v>0</v>
      </c>
      <c r="H321" s="14"/>
    </row>
    <row r="322" spans="1:10" ht="16" x14ac:dyDescent="0.2">
      <c r="A322" s="12"/>
      <c r="B322" s="12"/>
      <c r="C322" s="12"/>
      <c r="D322" s="12"/>
      <c r="E322" s="12"/>
      <c r="F322" s="12"/>
      <c r="G322" s="12"/>
      <c r="H322" s="12"/>
      <c r="I322" s="12"/>
      <c r="J322" s="12"/>
    </row>
    <row r="323" spans="1:10" ht="14" x14ac:dyDescent="0.2">
      <c r="A323" s="9">
        <v>43381</v>
      </c>
      <c r="C323" s="7">
        <f t="shared" si="4"/>
        <v>0</v>
      </c>
      <c r="H323" s="14"/>
    </row>
    <row r="324" spans="1:10" ht="14" x14ac:dyDescent="0.2">
      <c r="A324" s="9">
        <v>43382</v>
      </c>
      <c r="C324" s="7">
        <f t="shared" ref="C324:C387" si="5">LEN(B324)</f>
        <v>0</v>
      </c>
      <c r="H324" s="14"/>
    </row>
    <row r="325" spans="1:10" ht="14" x14ac:dyDescent="0.2">
      <c r="A325" s="9">
        <v>43383</v>
      </c>
      <c r="C325" s="7">
        <f t="shared" si="5"/>
        <v>0</v>
      </c>
      <c r="H325" s="14"/>
    </row>
    <row r="326" spans="1:10" ht="14" x14ac:dyDescent="0.2">
      <c r="A326" s="9">
        <v>43384</v>
      </c>
      <c r="C326" s="7">
        <f t="shared" si="5"/>
        <v>0</v>
      </c>
      <c r="H326" s="14"/>
    </row>
    <row r="327" spans="1:10" ht="14" x14ac:dyDescent="0.2">
      <c r="A327" s="9">
        <v>43385</v>
      </c>
      <c r="C327" s="7">
        <f t="shared" si="5"/>
        <v>0</v>
      </c>
      <c r="H327" s="14"/>
    </row>
    <row r="328" spans="1:10" ht="14" x14ac:dyDescent="0.2">
      <c r="A328" s="9">
        <v>43386</v>
      </c>
      <c r="C328" s="7">
        <f t="shared" si="5"/>
        <v>0</v>
      </c>
      <c r="H328" s="14"/>
    </row>
    <row r="329" spans="1:10" ht="14" x14ac:dyDescent="0.2">
      <c r="A329" s="9">
        <v>43387</v>
      </c>
      <c r="C329" s="7">
        <f t="shared" si="5"/>
        <v>0</v>
      </c>
      <c r="H329" s="14"/>
    </row>
    <row r="330" spans="1:10" ht="16" x14ac:dyDescent="0.2">
      <c r="A330" s="12"/>
      <c r="B330" s="12"/>
      <c r="C330" s="12"/>
      <c r="D330" s="12"/>
      <c r="E330" s="12"/>
      <c r="F330" s="12"/>
      <c r="G330" s="12"/>
      <c r="H330" s="12"/>
      <c r="I330" s="12"/>
      <c r="J330" s="12"/>
    </row>
    <row r="331" spans="1:10" ht="14" x14ac:dyDescent="0.2">
      <c r="A331" s="9">
        <v>43388</v>
      </c>
      <c r="C331" s="7">
        <f t="shared" si="5"/>
        <v>0</v>
      </c>
      <c r="H331" s="14"/>
    </row>
    <row r="332" spans="1:10" ht="14" x14ac:dyDescent="0.2">
      <c r="A332" s="9">
        <v>43389</v>
      </c>
      <c r="C332" s="7">
        <f t="shared" si="5"/>
        <v>0</v>
      </c>
      <c r="H332" s="14"/>
    </row>
    <row r="333" spans="1:10" ht="14" x14ac:dyDescent="0.2">
      <c r="A333" s="9">
        <v>43390</v>
      </c>
      <c r="C333" s="7">
        <f t="shared" si="5"/>
        <v>0</v>
      </c>
      <c r="H333" s="14"/>
    </row>
    <row r="334" spans="1:10" ht="14" x14ac:dyDescent="0.2">
      <c r="A334" s="9">
        <v>43391</v>
      </c>
      <c r="C334" s="7">
        <f t="shared" si="5"/>
        <v>0</v>
      </c>
      <c r="H334" s="14"/>
    </row>
    <row r="335" spans="1:10" ht="14" x14ac:dyDescent="0.2">
      <c r="A335" s="9">
        <v>43392</v>
      </c>
      <c r="C335" s="7">
        <f t="shared" si="5"/>
        <v>0</v>
      </c>
      <c r="H335" s="14"/>
    </row>
    <row r="336" spans="1:10" ht="14" x14ac:dyDescent="0.2">
      <c r="A336" s="9">
        <v>43393</v>
      </c>
      <c r="C336" s="7">
        <f t="shared" si="5"/>
        <v>0</v>
      </c>
      <c r="H336" s="14"/>
    </row>
    <row r="337" spans="1:10" ht="14" x14ac:dyDescent="0.2">
      <c r="A337" s="9">
        <v>43394</v>
      </c>
      <c r="C337" s="7">
        <f t="shared" si="5"/>
        <v>0</v>
      </c>
      <c r="H337" s="14"/>
    </row>
    <row r="338" spans="1:10" ht="16" x14ac:dyDescent="0.2">
      <c r="A338" s="12"/>
      <c r="B338" s="12"/>
      <c r="C338" s="12"/>
      <c r="D338" s="12"/>
      <c r="E338" s="12"/>
      <c r="F338" s="12"/>
      <c r="G338" s="12"/>
      <c r="H338" s="12"/>
      <c r="I338" s="12"/>
      <c r="J338" s="12"/>
    </row>
    <row r="339" spans="1:10" ht="14" x14ac:dyDescent="0.2">
      <c r="A339" s="9">
        <v>43395</v>
      </c>
      <c r="C339" s="7">
        <f t="shared" si="5"/>
        <v>0</v>
      </c>
      <c r="H339" s="14"/>
    </row>
    <row r="340" spans="1:10" ht="14" x14ac:dyDescent="0.2">
      <c r="A340" s="9">
        <v>43396</v>
      </c>
      <c r="C340" s="7">
        <f t="shared" si="5"/>
        <v>0</v>
      </c>
      <c r="H340" s="14"/>
    </row>
    <row r="341" spans="1:10" ht="14" x14ac:dyDescent="0.2">
      <c r="A341" s="9">
        <v>43397</v>
      </c>
      <c r="C341" s="7">
        <f t="shared" si="5"/>
        <v>0</v>
      </c>
      <c r="H341" s="14"/>
    </row>
    <row r="342" spans="1:10" ht="14" x14ac:dyDescent="0.2">
      <c r="A342" s="9">
        <v>43398</v>
      </c>
      <c r="C342" s="7">
        <f t="shared" si="5"/>
        <v>0</v>
      </c>
      <c r="H342" s="14"/>
    </row>
    <row r="343" spans="1:10" ht="14" x14ac:dyDescent="0.2">
      <c r="A343" s="9">
        <v>43399</v>
      </c>
      <c r="C343" s="7">
        <f t="shared" si="5"/>
        <v>0</v>
      </c>
      <c r="H343" s="14"/>
    </row>
    <row r="344" spans="1:10" ht="14" x14ac:dyDescent="0.2">
      <c r="A344" s="9">
        <v>43400</v>
      </c>
      <c r="C344" s="7">
        <f t="shared" si="5"/>
        <v>0</v>
      </c>
      <c r="H344" s="14"/>
    </row>
    <row r="345" spans="1:10" ht="14" x14ac:dyDescent="0.2">
      <c r="A345" s="9">
        <v>43401</v>
      </c>
      <c r="C345" s="7">
        <f t="shared" si="5"/>
        <v>0</v>
      </c>
      <c r="H345" s="14"/>
    </row>
    <row r="346" spans="1:10" ht="16" x14ac:dyDescent="0.2">
      <c r="A346" s="12"/>
      <c r="B346" s="12"/>
      <c r="C346" s="12"/>
      <c r="D346" s="12"/>
      <c r="E346" s="12"/>
      <c r="F346" s="12"/>
      <c r="G346" s="12"/>
      <c r="H346" s="12"/>
      <c r="I346" s="12"/>
      <c r="J346" s="12"/>
    </row>
    <row r="347" spans="1:10" ht="14" x14ac:dyDescent="0.2">
      <c r="A347" s="9">
        <v>43402</v>
      </c>
      <c r="C347" s="7">
        <f t="shared" si="5"/>
        <v>0</v>
      </c>
      <c r="H347" s="14"/>
    </row>
    <row r="348" spans="1:10" ht="14" x14ac:dyDescent="0.2">
      <c r="A348" s="9">
        <v>43403</v>
      </c>
      <c r="C348" s="7">
        <f t="shared" si="5"/>
        <v>0</v>
      </c>
      <c r="H348" s="14"/>
    </row>
    <row r="349" spans="1:10" ht="14" x14ac:dyDescent="0.2">
      <c r="A349" s="9">
        <v>43404</v>
      </c>
      <c r="C349" s="7">
        <f t="shared" si="5"/>
        <v>0</v>
      </c>
      <c r="H349" s="14"/>
    </row>
    <row r="350" spans="1:10" ht="14" x14ac:dyDescent="0.2">
      <c r="A350" s="9">
        <v>43405</v>
      </c>
      <c r="C350" s="7">
        <f t="shared" si="5"/>
        <v>0</v>
      </c>
      <c r="H350" s="14"/>
    </row>
    <row r="351" spans="1:10" ht="14" x14ac:dyDescent="0.2">
      <c r="A351" s="9">
        <v>43406</v>
      </c>
      <c r="C351" s="7">
        <f t="shared" si="5"/>
        <v>0</v>
      </c>
      <c r="H351" s="14"/>
    </row>
    <row r="352" spans="1:10" ht="14" x14ac:dyDescent="0.2">
      <c r="A352" s="9">
        <v>43407</v>
      </c>
      <c r="C352" s="7">
        <f t="shared" si="5"/>
        <v>0</v>
      </c>
      <c r="H352" s="14"/>
    </row>
    <row r="353" spans="1:10" ht="14" x14ac:dyDescent="0.2">
      <c r="A353" s="9">
        <v>43408</v>
      </c>
      <c r="C353" s="7">
        <f t="shared" si="5"/>
        <v>0</v>
      </c>
      <c r="H353" s="14"/>
    </row>
    <row r="354" spans="1:10" ht="16" x14ac:dyDescent="0.2">
      <c r="A354" s="12"/>
      <c r="B354" s="12"/>
      <c r="C354" s="12"/>
      <c r="D354" s="12"/>
      <c r="E354" s="12"/>
      <c r="F354" s="12"/>
      <c r="G354" s="12"/>
      <c r="H354" s="12"/>
      <c r="I354" s="12"/>
      <c r="J354" s="12"/>
    </row>
    <row r="355" spans="1:10" ht="14" x14ac:dyDescent="0.2">
      <c r="A355" s="9">
        <v>43409</v>
      </c>
      <c r="C355" s="7">
        <f t="shared" si="5"/>
        <v>0</v>
      </c>
      <c r="H355" s="14"/>
    </row>
    <row r="356" spans="1:10" ht="14" x14ac:dyDescent="0.2">
      <c r="A356" s="9">
        <v>43410</v>
      </c>
      <c r="C356" s="7">
        <f t="shared" si="5"/>
        <v>0</v>
      </c>
      <c r="H356" s="14"/>
    </row>
    <row r="357" spans="1:10" ht="14" x14ac:dyDescent="0.2">
      <c r="A357" s="9">
        <v>43411</v>
      </c>
      <c r="C357" s="7">
        <f t="shared" si="5"/>
        <v>0</v>
      </c>
      <c r="H357" s="14"/>
    </row>
    <row r="358" spans="1:10" ht="14" x14ac:dyDescent="0.2">
      <c r="A358" s="9">
        <v>43412</v>
      </c>
      <c r="C358" s="7">
        <f t="shared" si="5"/>
        <v>0</v>
      </c>
      <c r="H358" s="14"/>
    </row>
    <row r="359" spans="1:10" ht="14" x14ac:dyDescent="0.2">
      <c r="A359" s="9">
        <v>43413</v>
      </c>
      <c r="C359" s="7">
        <f t="shared" si="5"/>
        <v>0</v>
      </c>
      <c r="H359" s="14"/>
    </row>
    <row r="360" spans="1:10" ht="14" x14ac:dyDescent="0.2">
      <c r="A360" s="9">
        <v>43414</v>
      </c>
      <c r="C360" s="7">
        <f t="shared" si="5"/>
        <v>0</v>
      </c>
      <c r="H360" s="14"/>
    </row>
    <row r="361" spans="1:10" ht="14" x14ac:dyDescent="0.2">
      <c r="A361" s="9">
        <v>43415</v>
      </c>
      <c r="C361" s="7">
        <f t="shared" si="5"/>
        <v>0</v>
      </c>
      <c r="H361" s="14"/>
    </row>
    <row r="362" spans="1:10" ht="16" x14ac:dyDescent="0.2">
      <c r="A362" s="12"/>
      <c r="B362" s="12"/>
      <c r="C362" s="12"/>
      <c r="D362" s="12"/>
      <c r="E362" s="12"/>
      <c r="F362" s="12"/>
      <c r="G362" s="12"/>
      <c r="H362" s="12"/>
      <c r="I362" s="12"/>
      <c r="J362" s="12"/>
    </row>
    <row r="363" spans="1:10" ht="14" x14ac:dyDescent="0.2">
      <c r="A363" s="9">
        <v>43416</v>
      </c>
      <c r="C363" s="7">
        <f t="shared" si="5"/>
        <v>0</v>
      </c>
      <c r="H363" s="14"/>
    </row>
    <row r="364" spans="1:10" ht="14" x14ac:dyDescent="0.2">
      <c r="A364" s="9">
        <v>43417</v>
      </c>
      <c r="C364" s="7">
        <f t="shared" si="5"/>
        <v>0</v>
      </c>
      <c r="H364" s="14"/>
    </row>
    <row r="365" spans="1:10" ht="14" x14ac:dyDescent="0.2">
      <c r="A365" s="9">
        <v>43418</v>
      </c>
      <c r="C365" s="7">
        <f t="shared" si="5"/>
        <v>0</v>
      </c>
      <c r="H365" s="14"/>
    </row>
    <row r="366" spans="1:10" ht="14" x14ac:dyDescent="0.2">
      <c r="A366" s="9">
        <v>43419</v>
      </c>
      <c r="C366" s="7">
        <f t="shared" si="5"/>
        <v>0</v>
      </c>
      <c r="H366" s="14"/>
    </row>
    <row r="367" spans="1:10" ht="14" x14ac:dyDescent="0.2">
      <c r="A367" s="9">
        <v>43420</v>
      </c>
      <c r="C367" s="7">
        <f t="shared" si="5"/>
        <v>0</v>
      </c>
      <c r="H367" s="14"/>
    </row>
    <row r="368" spans="1:10" ht="14" x14ac:dyDescent="0.2">
      <c r="A368" s="9">
        <v>43421</v>
      </c>
      <c r="C368" s="7">
        <f t="shared" si="5"/>
        <v>0</v>
      </c>
      <c r="H368" s="14"/>
    </row>
    <row r="369" spans="1:10" ht="14" x14ac:dyDescent="0.2">
      <c r="A369" s="9">
        <v>43422</v>
      </c>
      <c r="C369" s="7">
        <f t="shared" si="5"/>
        <v>0</v>
      </c>
      <c r="H369" s="14"/>
    </row>
    <row r="370" spans="1:10" ht="16" x14ac:dyDescent="0.2">
      <c r="A370" s="12"/>
      <c r="B370" s="12"/>
      <c r="C370" s="12"/>
      <c r="D370" s="12"/>
      <c r="E370" s="12"/>
      <c r="F370" s="12"/>
      <c r="G370" s="12"/>
      <c r="H370" s="12"/>
      <c r="I370" s="12"/>
      <c r="J370" s="12"/>
    </row>
    <row r="371" spans="1:10" ht="14" x14ac:dyDescent="0.2">
      <c r="A371" s="9">
        <v>43423</v>
      </c>
      <c r="C371" s="7">
        <f t="shared" si="5"/>
        <v>0</v>
      </c>
      <c r="H371" s="14"/>
    </row>
    <row r="372" spans="1:10" ht="14" x14ac:dyDescent="0.2">
      <c r="A372" s="9">
        <v>43424</v>
      </c>
      <c r="C372" s="7">
        <f t="shared" si="5"/>
        <v>0</v>
      </c>
      <c r="H372" s="14"/>
    </row>
    <row r="373" spans="1:10" ht="14" x14ac:dyDescent="0.2">
      <c r="A373" s="9">
        <v>43425</v>
      </c>
      <c r="C373" s="7">
        <f t="shared" si="5"/>
        <v>0</v>
      </c>
      <c r="H373" s="14"/>
    </row>
    <row r="374" spans="1:10" ht="14" x14ac:dyDescent="0.2">
      <c r="A374" s="9">
        <v>43426</v>
      </c>
      <c r="C374" s="7">
        <f t="shared" si="5"/>
        <v>0</v>
      </c>
      <c r="H374" s="14"/>
    </row>
    <row r="375" spans="1:10" ht="14" x14ac:dyDescent="0.2">
      <c r="A375" s="9">
        <v>43427</v>
      </c>
      <c r="C375" s="7">
        <f t="shared" si="5"/>
        <v>0</v>
      </c>
      <c r="H375" s="14"/>
    </row>
    <row r="376" spans="1:10" ht="14" x14ac:dyDescent="0.2">
      <c r="A376" s="9">
        <v>43428</v>
      </c>
      <c r="C376" s="7">
        <f t="shared" si="5"/>
        <v>0</v>
      </c>
      <c r="H376" s="14"/>
    </row>
    <row r="377" spans="1:10" ht="14" x14ac:dyDescent="0.2">
      <c r="A377" s="9">
        <v>43429</v>
      </c>
      <c r="C377" s="7">
        <f t="shared" si="5"/>
        <v>0</v>
      </c>
      <c r="H377" s="14"/>
    </row>
    <row r="378" spans="1:10" ht="16" x14ac:dyDescent="0.2">
      <c r="A378" s="12"/>
      <c r="B378" s="12"/>
      <c r="C378" s="12"/>
      <c r="D378" s="12"/>
      <c r="E378" s="12"/>
      <c r="F378" s="12"/>
      <c r="G378" s="12"/>
      <c r="H378" s="12"/>
      <c r="I378" s="12"/>
      <c r="J378" s="12"/>
    </row>
    <row r="379" spans="1:10" ht="14" x14ac:dyDescent="0.2">
      <c r="A379" s="9">
        <v>43430</v>
      </c>
      <c r="C379" s="7">
        <f t="shared" si="5"/>
        <v>0</v>
      </c>
      <c r="H379" s="14"/>
    </row>
    <row r="380" spans="1:10" ht="14" x14ac:dyDescent="0.2">
      <c r="A380" s="9">
        <v>43431</v>
      </c>
      <c r="C380" s="7">
        <f t="shared" si="5"/>
        <v>0</v>
      </c>
      <c r="H380" s="14"/>
    </row>
    <row r="381" spans="1:10" ht="14" x14ac:dyDescent="0.2">
      <c r="A381" s="9">
        <v>43432</v>
      </c>
      <c r="C381" s="7">
        <f t="shared" si="5"/>
        <v>0</v>
      </c>
      <c r="H381" s="14"/>
    </row>
    <row r="382" spans="1:10" ht="14" x14ac:dyDescent="0.2">
      <c r="A382" s="9">
        <v>43433</v>
      </c>
      <c r="C382" s="7">
        <f t="shared" si="5"/>
        <v>0</v>
      </c>
      <c r="H382" s="14"/>
    </row>
    <row r="383" spans="1:10" ht="14" x14ac:dyDescent="0.2">
      <c r="A383" s="9">
        <v>43434</v>
      </c>
      <c r="C383" s="7">
        <f t="shared" si="5"/>
        <v>0</v>
      </c>
      <c r="H383" s="14"/>
    </row>
    <row r="384" spans="1:10" ht="14" x14ac:dyDescent="0.2">
      <c r="A384" s="9">
        <v>43435</v>
      </c>
      <c r="C384" s="7">
        <f t="shared" si="5"/>
        <v>0</v>
      </c>
      <c r="H384" s="14"/>
    </row>
    <row r="385" spans="1:10" ht="14" x14ac:dyDescent="0.2">
      <c r="A385" s="9">
        <v>43436</v>
      </c>
      <c r="C385" s="7">
        <f t="shared" si="5"/>
        <v>0</v>
      </c>
      <c r="H385" s="14"/>
    </row>
    <row r="386" spans="1:10" ht="16" x14ac:dyDescent="0.2">
      <c r="A386" s="12"/>
      <c r="B386" s="12"/>
      <c r="C386" s="12"/>
      <c r="D386" s="12"/>
      <c r="E386" s="12"/>
      <c r="F386" s="12"/>
      <c r="G386" s="12"/>
      <c r="H386" s="12"/>
      <c r="I386" s="12"/>
      <c r="J386" s="12"/>
    </row>
    <row r="387" spans="1:10" ht="14" x14ac:dyDescent="0.2">
      <c r="A387" s="9">
        <v>43437</v>
      </c>
      <c r="C387" s="7">
        <f t="shared" si="5"/>
        <v>0</v>
      </c>
      <c r="H387" s="14"/>
    </row>
    <row r="388" spans="1:10" ht="14" x14ac:dyDescent="0.2">
      <c r="A388" s="9">
        <v>43438</v>
      </c>
      <c r="C388" s="7">
        <f t="shared" ref="C388:C418" si="6">LEN(B388)</f>
        <v>0</v>
      </c>
      <c r="H388" s="14"/>
    </row>
    <row r="389" spans="1:10" ht="14" x14ac:dyDescent="0.2">
      <c r="A389" s="9">
        <v>43439</v>
      </c>
      <c r="C389" s="7">
        <f t="shared" si="6"/>
        <v>0</v>
      </c>
      <c r="H389" s="14"/>
    </row>
    <row r="390" spans="1:10" ht="14" x14ac:dyDescent="0.2">
      <c r="A390" s="9">
        <v>43440</v>
      </c>
      <c r="C390" s="7">
        <f t="shared" si="6"/>
        <v>0</v>
      </c>
      <c r="H390" s="14"/>
    </row>
    <row r="391" spans="1:10" ht="14" x14ac:dyDescent="0.2">
      <c r="A391" s="9">
        <v>43441</v>
      </c>
      <c r="C391" s="7">
        <f t="shared" si="6"/>
        <v>0</v>
      </c>
      <c r="H391" s="14"/>
    </row>
    <row r="392" spans="1:10" ht="14" x14ac:dyDescent="0.2">
      <c r="A392" s="9">
        <v>43442</v>
      </c>
      <c r="C392" s="7">
        <f t="shared" si="6"/>
        <v>0</v>
      </c>
      <c r="H392" s="14"/>
    </row>
    <row r="393" spans="1:10" ht="14" x14ac:dyDescent="0.2">
      <c r="A393" s="9">
        <v>43443</v>
      </c>
      <c r="C393" s="7">
        <f t="shared" si="6"/>
        <v>0</v>
      </c>
      <c r="H393" s="14"/>
    </row>
    <row r="394" spans="1:10" ht="16" x14ac:dyDescent="0.2">
      <c r="A394" s="12"/>
      <c r="B394" s="12"/>
      <c r="C394" s="12"/>
      <c r="D394" s="12"/>
      <c r="E394" s="12"/>
      <c r="F394" s="12"/>
      <c r="G394" s="12"/>
      <c r="H394" s="12"/>
      <c r="I394" s="12"/>
      <c r="J394" s="12"/>
    </row>
    <row r="395" spans="1:10" ht="14" x14ac:dyDescent="0.2">
      <c r="A395" s="9">
        <v>43444</v>
      </c>
      <c r="C395" s="7">
        <f t="shared" si="6"/>
        <v>0</v>
      </c>
      <c r="H395" s="14"/>
    </row>
    <row r="396" spans="1:10" ht="14" x14ac:dyDescent="0.2">
      <c r="A396" s="9">
        <v>43445</v>
      </c>
      <c r="C396" s="7">
        <f t="shared" si="6"/>
        <v>0</v>
      </c>
      <c r="H396" s="14"/>
    </row>
    <row r="397" spans="1:10" ht="14" x14ac:dyDescent="0.2">
      <c r="A397" s="9">
        <v>43446</v>
      </c>
      <c r="C397" s="7">
        <f t="shared" si="6"/>
        <v>0</v>
      </c>
      <c r="H397" s="14"/>
    </row>
    <row r="398" spans="1:10" ht="14" x14ac:dyDescent="0.2">
      <c r="A398" s="9">
        <v>43447</v>
      </c>
      <c r="C398" s="7">
        <f t="shared" si="6"/>
        <v>0</v>
      </c>
      <c r="H398" s="14"/>
    </row>
    <row r="399" spans="1:10" ht="14" x14ac:dyDescent="0.2">
      <c r="A399" s="9">
        <v>43448</v>
      </c>
      <c r="C399" s="7">
        <f t="shared" si="6"/>
        <v>0</v>
      </c>
      <c r="H399" s="14"/>
    </row>
    <row r="400" spans="1:10" ht="14" x14ac:dyDescent="0.2">
      <c r="A400" s="9">
        <v>43449</v>
      </c>
      <c r="C400" s="7">
        <f t="shared" si="6"/>
        <v>0</v>
      </c>
      <c r="H400" s="14"/>
    </row>
    <row r="401" spans="1:10" ht="14" x14ac:dyDescent="0.2">
      <c r="A401" s="9">
        <v>43450</v>
      </c>
      <c r="C401" s="7">
        <f t="shared" si="6"/>
        <v>0</v>
      </c>
      <c r="H401" s="14"/>
    </row>
    <row r="402" spans="1:10" ht="16" x14ac:dyDescent="0.2">
      <c r="A402" s="12"/>
      <c r="B402" s="12"/>
      <c r="C402" s="12"/>
      <c r="D402" s="12"/>
      <c r="E402" s="12"/>
      <c r="F402" s="12"/>
      <c r="G402" s="12"/>
      <c r="H402" s="12"/>
      <c r="I402" s="12"/>
      <c r="J402" s="12"/>
    </row>
    <row r="403" spans="1:10" ht="14" x14ac:dyDescent="0.2">
      <c r="A403" s="9">
        <v>43451</v>
      </c>
      <c r="C403" s="7">
        <f t="shared" si="6"/>
        <v>0</v>
      </c>
      <c r="H403" s="14"/>
    </row>
    <row r="404" spans="1:10" ht="14" x14ac:dyDescent="0.2">
      <c r="A404" s="9">
        <v>43452</v>
      </c>
      <c r="C404" s="7">
        <f t="shared" si="6"/>
        <v>0</v>
      </c>
      <c r="H404" s="14"/>
    </row>
    <row r="405" spans="1:10" ht="14" x14ac:dyDescent="0.2">
      <c r="A405" s="9">
        <v>43453</v>
      </c>
      <c r="C405" s="7">
        <f t="shared" si="6"/>
        <v>0</v>
      </c>
      <c r="H405" s="14"/>
    </row>
    <row r="406" spans="1:10" ht="14" x14ac:dyDescent="0.2">
      <c r="A406" s="9">
        <v>43454</v>
      </c>
      <c r="C406" s="7">
        <f t="shared" si="6"/>
        <v>0</v>
      </c>
      <c r="H406" s="14"/>
    </row>
    <row r="407" spans="1:10" ht="14" x14ac:dyDescent="0.2">
      <c r="A407" s="9">
        <v>43455</v>
      </c>
      <c r="C407" s="7">
        <f t="shared" si="6"/>
        <v>0</v>
      </c>
      <c r="H407" s="14"/>
    </row>
    <row r="408" spans="1:10" ht="14" x14ac:dyDescent="0.2">
      <c r="A408" s="9">
        <v>43456</v>
      </c>
      <c r="C408" s="7">
        <f t="shared" si="6"/>
        <v>0</v>
      </c>
      <c r="H408" s="14"/>
    </row>
    <row r="409" spans="1:10" ht="14" x14ac:dyDescent="0.2">
      <c r="A409" s="9">
        <v>43457</v>
      </c>
      <c r="C409" s="7">
        <f t="shared" si="6"/>
        <v>0</v>
      </c>
      <c r="H409" s="14"/>
    </row>
    <row r="410" spans="1:10" ht="16" x14ac:dyDescent="0.2">
      <c r="A410" s="12"/>
      <c r="B410" s="12"/>
      <c r="C410" s="12"/>
      <c r="D410" s="12"/>
      <c r="E410" s="12"/>
      <c r="F410" s="12"/>
      <c r="G410" s="12"/>
      <c r="H410" s="12"/>
      <c r="I410" s="12"/>
      <c r="J410" s="12"/>
    </row>
    <row r="411" spans="1:10" ht="14" x14ac:dyDescent="0.2">
      <c r="A411" s="9">
        <v>43458</v>
      </c>
      <c r="C411" s="7">
        <f t="shared" si="6"/>
        <v>0</v>
      </c>
      <c r="H411" s="14"/>
    </row>
    <row r="412" spans="1:10" ht="14" x14ac:dyDescent="0.2">
      <c r="A412" s="9">
        <v>43459</v>
      </c>
      <c r="C412" s="7">
        <f t="shared" si="6"/>
        <v>0</v>
      </c>
      <c r="H412" s="14"/>
    </row>
    <row r="413" spans="1:10" ht="14" x14ac:dyDescent="0.2">
      <c r="A413" s="9">
        <v>43460</v>
      </c>
      <c r="C413" s="7">
        <f t="shared" si="6"/>
        <v>0</v>
      </c>
      <c r="H413" s="14"/>
    </row>
    <row r="414" spans="1:10" ht="14" x14ac:dyDescent="0.2">
      <c r="A414" s="9">
        <v>43461</v>
      </c>
      <c r="C414" s="7">
        <f t="shared" si="6"/>
        <v>0</v>
      </c>
      <c r="H414" s="14"/>
    </row>
    <row r="415" spans="1:10" ht="14" x14ac:dyDescent="0.2">
      <c r="A415" s="9">
        <v>43462</v>
      </c>
      <c r="C415" s="7">
        <f t="shared" si="6"/>
        <v>0</v>
      </c>
      <c r="H415" s="14"/>
    </row>
    <row r="416" spans="1:10" ht="14" x14ac:dyDescent="0.2">
      <c r="A416" s="9">
        <v>43463</v>
      </c>
      <c r="C416" s="7">
        <f t="shared" si="6"/>
        <v>0</v>
      </c>
      <c r="H416" s="14"/>
    </row>
    <row r="417" spans="1:10" ht="14" x14ac:dyDescent="0.2">
      <c r="A417" s="9">
        <v>43464</v>
      </c>
      <c r="C417" s="7">
        <f t="shared" si="6"/>
        <v>0</v>
      </c>
      <c r="H417" s="14"/>
    </row>
    <row r="418" spans="1:10" ht="14" x14ac:dyDescent="0.2">
      <c r="A418" s="9">
        <v>43465</v>
      </c>
      <c r="C418" s="7">
        <f t="shared" si="6"/>
        <v>0</v>
      </c>
      <c r="H418" s="14"/>
    </row>
    <row r="419" spans="1:10" ht="16" x14ac:dyDescent="0.2">
      <c r="A419" s="12"/>
      <c r="B419" s="12"/>
      <c r="C419" s="12"/>
      <c r="D419" s="12"/>
      <c r="E419" s="12"/>
      <c r="F419" s="12"/>
      <c r="G419" s="12"/>
      <c r="H419" s="12"/>
      <c r="I419" s="12"/>
      <c r="J419" s="12"/>
    </row>
    <row r="420" spans="1:10" x14ac:dyDescent="0.2">
      <c r="H420" s="14"/>
    </row>
  </sheetData>
  <autoFilter ref="A1:J9" xr:uid="{C8F6E129-67D3-8546-9758-9376FA5E7ED0}"/>
  <conditionalFormatting sqref="H3:H418">
    <cfRule type="containsText" dxfId="0" priority="1" operator="containsText" text="0.00%">
      <formula>NOT(ISERROR(SEARCH("0.00%",H3)))</formula>
    </cfRule>
  </conditionalFormatting>
  <pageMargins left="0.7" right="0.7" top="0.75" bottom="0.75" header="0.3" footer="0.3"/>
  <pageSetup orientation="portrait"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Facebook</vt:lpstr>
      <vt:lpstr>Twitter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Timm Krueger</dc:creator>
  <cp:lastModifiedBy>Timm Krueger</cp:lastModifiedBy>
  <dcterms:created xsi:type="dcterms:W3CDTF">2017-12-22T16:44:11Z</dcterms:created>
  <dcterms:modified xsi:type="dcterms:W3CDTF">2018-05-01T19:23:30Z</dcterms:modified>
</cp:coreProperties>
</file>